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N2020-05\Desktop\パドックミスト入札関連\入札書類\"/>
    </mc:Choice>
  </mc:AlternateContent>
  <xr:revisionPtr revIDLastSave="0" documentId="8_{E7155227-AE41-43BB-BB03-E357C5C44C1D}" xr6:coauthVersionLast="47" xr6:coauthVersionMax="47" xr10:uidLastSave="{00000000-0000-0000-0000-000000000000}"/>
  <bookViews>
    <workbookView xWindow="8745" yWindow="855" windowWidth="17010" windowHeight="14790" xr2:uid="{AB6EF466-DDA9-4B5A-893D-C781DAF803D9}"/>
  </bookViews>
  <sheets>
    <sheet name="本工事費内訳書（金抜）" sheetId="2" r:id="rId1"/>
  </sheets>
  <externalReferences>
    <externalReference r:id="rId2"/>
  </externalReferences>
  <definedNames>
    <definedName name="ページ番号" localSheetId="0">'本工事費内訳書（金抜）'!$L$37</definedName>
    <definedName name="会社住所">#REF!</definedName>
    <definedName name="会社代表者名">#REF!</definedName>
    <definedName name="会社名">#REF!</definedName>
    <definedName name="開始行" localSheetId="0">'本工事費内訳書（金抜）'!$5:$8</definedName>
    <definedName name="規格列１" localSheetId="0">'本工事費内訳書（金抜）'!$F$7</definedName>
    <definedName name="規格列２" localSheetId="0">'本工事費内訳書（金抜）'!$F$7</definedName>
    <definedName name="規格列３" localSheetId="0">'本工事費内訳書（金抜）'!$F$7</definedName>
    <definedName name="規格列４" localSheetId="0">'本工事費内訳書（金抜）'!$F$7</definedName>
    <definedName name="規格列５" localSheetId="0">'本工事費内訳書（金抜）'!$F$7</definedName>
    <definedName name="規格列６" localSheetId="0">'本工事費内訳書（金抜）'!$F$7</definedName>
    <definedName name="規格列７" localSheetId="0">'本工事費内訳書（金抜）'!$F$7</definedName>
    <definedName name="金額" localSheetId="0">'本工事費内訳書（金抜）'!$J$8</definedName>
    <definedName name="工事コード">#REF!</definedName>
    <definedName name="工事名">#REF!</definedName>
    <definedName name="行範囲" localSheetId="0">'本工事費内訳書（金抜）'!$A$5:$L$36</definedName>
    <definedName name="施工場所">#REF!</definedName>
    <definedName name="終了行" localSheetId="0">'本工事費内訳書（金抜）'!$33:$36</definedName>
    <definedName name="数量" localSheetId="0">'本工事費内訳書（金抜）'!$G$8</definedName>
    <definedName name="単位" localSheetId="0">'本工事費内訳書（金抜）'!$H$8</definedName>
    <definedName name="単価" localSheetId="0">'本工事費内訳書（金抜）'!$I$8</definedName>
    <definedName name="摘要１" localSheetId="0">'本工事費内訳書（金抜）'!$K$8</definedName>
    <definedName name="摘要２" localSheetId="0">'本工事費内訳書（金抜）'!$L$8</definedName>
    <definedName name="名称列１" localSheetId="0">'本工事費内訳書（金抜）'!$A$5</definedName>
    <definedName name="名称列２" localSheetId="0">'本工事費内訳書（金抜）'!$B$5</definedName>
    <definedName name="名称列３" localSheetId="0">'本工事費内訳書（金抜）'!$C$5</definedName>
    <definedName name="名称列４" localSheetId="0">'本工事費内訳書（金抜）'!$D$5</definedName>
    <definedName name="名称列５" localSheetId="0">'本工事費内訳書（金抜）'!$E$5</definedName>
    <definedName name="名称列６" localSheetId="0">'本工事費内訳書（金抜）'!$F$5</definedName>
    <definedName name="名称列７" localSheetId="0">'本工事費内訳書（金抜）'!$F$5</definedName>
    <definedName name="路線･河川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<sst xmlns="http://schemas.openxmlformats.org/spreadsheetml/2006/main" count="189" uniqueCount="113">
  <si>
    <t>式</t>
    <rPh sb="0" eb="1">
      <t>シキ</t>
    </rPh>
    <phoneticPr fontId="7"/>
  </si>
  <si>
    <t>5　現場管理費</t>
    <rPh sb="2" eb="7">
      <t>ゲンバカンリヒ</t>
    </rPh>
    <phoneticPr fontId="7"/>
  </si>
  <si>
    <t>4　諸経費</t>
    <rPh sb="2" eb="5">
      <t>ショケイヒ</t>
    </rPh>
    <phoneticPr fontId="7"/>
  </si>
  <si>
    <t>摘　　　　　要</t>
  </si>
  <si>
    <t>金　額</t>
  </si>
  <si>
    <t>単　価</t>
  </si>
  <si>
    <t>単位</t>
  </si>
  <si>
    <t>数　量</t>
  </si>
  <si>
    <t>　　名　　　　　　　　　称</t>
  </si>
  <si>
    <t>内訳表</t>
    <phoneticPr fontId="7"/>
  </si>
  <si>
    <t>ヶ所</t>
    <rPh sb="1" eb="2">
      <t>ショ</t>
    </rPh>
    <phoneticPr fontId="7"/>
  </si>
  <si>
    <t>　水栓設置手間</t>
    <rPh sb="1" eb="5">
      <t>スイセンセッチ</t>
    </rPh>
    <rPh sb="5" eb="7">
      <t>テマ</t>
    </rPh>
    <phoneticPr fontId="7"/>
  </si>
  <si>
    <t>　バルブ設置手間</t>
    <rPh sb="4" eb="6">
      <t>セッチ</t>
    </rPh>
    <rPh sb="6" eb="8">
      <t>テマ</t>
    </rPh>
    <phoneticPr fontId="7"/>
  </si>
  <si>
    <t>ｍ</t>
    <phoneticPr fontId="7"/>
  </si>
  <si>
    <t>　配管手間</t>
    <rPh sb="1" eb="5">
      <t>ハイカンテマ</t>
    </rPh>
    <phoneticPr fontId="7"/>
  </si>
  <si>
    <t>㎥</t>
    <phoneticPr fontId="7"/>
  </si>
  <si>
    <t>　残土処分</t>
    <rPh sb="1" eb="5">
      <t>ザンドショブン</t>
    </rPh>
    <phoneticPr fontId="7"/>
  </si>
  <si>
    <t>　砂</t>
    <rPh sb="1" eb="2">
      <t>スナ</t>
    </rPh>
    <phoneticPr fontId="7"/>
  </si>
  <si>
    <t>水栓施工箇所及び格納庫設置箇所を水平にすること</t>
    <phoneticPr fontId="7"/>
  </si>
  <si>
    <t>深さ600*幅600mm</t>
    <phoneticPr fontId="7"/>
  </si>
  <si>
    <t>　掘削・埋め戻し</t>
    <rPh sb="1" eb="3">
      <t>クッサク</t>
    </rPh>
    <rPh sb="4" eb="5">
      <t>ウ</t>
    </rPh>
    <rPh sb="6" eb="7">
      <t>モド</t>
    </rPh>
    <phoneticPr fontId="7"/>
  </si>
  <si>
    <t>ヶ</t>
    <phoneticPr fontId="7"/>
  </si>
  <si>
    <t>格納庫設置箇所に支障がないように設置すること</t>
    <phoneticPr fontId="7"/>
  </si>
  <si>
    <t>　バルブボックス</t>
    <phoneticPr fontId="7"/>
  </si>
  <si>
    <t>　バルブ</t>
    <phoneticPr fontId="7"/>
  </si>
  <si>
    <t>※ブレードフレキ13を接続できるものであること</t>
    <rPh sb="11" eb="13">
      <t>セツゾク</t>
    </rPh>
    <phoneticPr fontId="7"/>
  </si>
  <si>
    <t>蛇口口径13mm</t>
    <rPh sb="0" eb="2">
      <t>ジャグチ</t>
    </rPh>
    <rPh sb="2" eb="4">
      <t>コウケイ</t>
    </rPh>
    <phoneticPr fontId="7"/>
  </si>
  <si>
    <t>蛇口の向きは東側に向けること</t>
    <rPh sb="0" eb="2">
      <t>ジャグチ</t>
    </rPh>
    <rPh sb="3" eb="4">
      <t>ム</t>
    </rPh>
    <rPh sb="6" eb="8">
      <t>ヒガシガワ</t>
    </rPh>
    <rPh sb="9" eb="10">
      <t>ム</t>
    </rPh>
    <phoneticPr fontId="7"/>
  </si>
  <si>
    <t>　蛇口</t>
    <rPh sb="1" eb="3">
      <t>ジャグチ</t>
    </rPh>
    <phoneticPr fontId="7"/>
  </si>
  <si>
    <t>設置箇所は別添図面のとおり</t>
    <rPh sb="0" eb="4">
      <t>セッチカショ</t>
    </rPh>
    <rPh sb="5" eb="9">
      <t>ベッテンズメン</t>
    </rPh>
    <phoneticPr fontId="7"/>
  </si>
  <si>
    <t>電気ボックス東側1m以内に設置すること</t>
    <rPh sb="0" eb="2">
      <t>デンキ</t>
    </rPh>
    <rPh sb="6" eb="8">
      <t>ヒガシガワ</t>
    </rPh>
    <rPh sb="10" eb="12">
      <t>イナイ</t>
    </rPh>
    <rPh sb="13" eb="15">
      <t>セッチ</t>
    </rPh>
    <phoneticPr fontId="7"/>
  </si>
  <si>
    <t>　水栓柱</t>
    <rPh sb="1" eb="3">
      <t>スイセン</t>
    </rPh>
    <rPh sb="3" eb="4">
      <t>ハシラ</t>
    </rPh>
    <phoneticPr fontId="7"/>
  </si>
  <si>
    <t>　継手類</t>
    <rPh sb="1" eb="2">
      <t>ツギ</t>
    </rPh>
    <rPh sb="2" eb="3">
      <t>テ</t>
    </rPh>
    <rPh sb="3" eb="4">
      <t>ルイ</t>
    </rPh>
    <phoneticPr fontId="7"/>
  </si>
  <si>
    <t>Φ20</t>
    <phoneticPr fontId="7"/>
  </si>
  <si>
    <t>　ポリ管</t>
    <rPh sb="3" eb="4">
      <t>カン</t>
    </rPh>
    <phoneticPr fontId="7"/>
  </si>
  <si>
    <t>掘削・配管箇所は別添図面のとおり</t>
    <rPh sb="0" eb="2">
      <t>クッサク</t>
    </rPh>
    <rPh sb="3" eb="5">
      <t>ハイカン</t>
    </rPh>
    <rPh sb="5" eb="7">
      <t>カショ</t>
    </rPh>
    <rPh sb="8" eb="10">
      <t>ベッテン</t>
    </rPh>
    <rPh sb="10" eb="12">
      <t>ズメン</t>
    </rPh>
    <phoneticPr fontId="7"/>
  </si>
  <si>
    <t>3　水道工事</t>
    <rPh sb="2" eb="4">
      <t>スイドウ</t>
    </rPh>
    <rPh sb="4" eb="6">
      <t>コウジ</t>
    </rPh>
    <phoneticPr fontId="7"/>
  </si>
  <si>
    <t>　電工費</t>
    <rPh sb="1" eb="3">
      <t>デンコウ</t>
    </rPh>
    <rPh sb="3" eb="4">
      <t>ヒ</t>
    </rPh>
    <phoneticPr fontId="7"/>
  </si>
  <si>
    <t>　雑材・消耗品</t>
    <rPh sb="1" eb="3">
      <t>ザツザイ</t>
    </rPh>
    <rPh sb="4" eb="7">
      <t>ショウモウヒン</t>
    </rPh>
    <phoneticPr fontId="7"/>
  </si>
  <si>
    <t>個</t>
    <rPh sb="0" eb="1">
      <t>コ</t>
    </rPh>
    <phoneticPr fontId="7"/>
  </si>
  <si>
    <t>PVR16-BC1J</t>
    <phoneticPr fontId="7"/>
  </si>
  <si>
    <t>　コンセントボックス</t>
    <phoneticPr fontId="7"/>
  </si>
  <si>
    <t>WK4105</t>
    <phoneticPr fontId="7"/>
  </si>
  <si>
    <t>　防水コンセント</t>
    <rPh sb="1" eb="3">
      <t>ボウスイ</t>
    </rPh>
    <phoneticPr fontId="7"/>
  </si>
  <si>
    <t>既設ケーブルは撤去処分</t>
    <rPh sb="0" eb="2">
      <t>キセツ</t>
    </rPh>
    <rPh sb="7" eb="9">
      <t>テッキョ</t>
    </rPh>
    <rPh sb="9" eb="11">
      <t>ショブン</t>
    </rPh>
    <phoneticPr fontId="7"/>
  </si>
  <si>
    <t>IV5.5</t>
    <phoneticPr fontId="7"/>
  </si>
  <si>
    <t>　ケーブル</t>
    <phoneticPr fontId="7"/>
  </si>
  <si>
    <t>CV8-3C</t>
    <phoneticPr fontId="7"/>
  </si>
  <si>
    <t>2P1E　20A　BJS2031N</t>
    <phoneticPr fontId="7"/>
  </si>
  <si>
    <t>　漏電遮断器</t>
    <rPh sb="1" eb="6">
      <t>ロウデンシャダンキ</t>
    </rPh>
    <phoneticPr fontId="7"/>
  </si>
  <si>
    <t>3P2E　40A　BCWN340</t>
    <phoneticPr fontId="7"/>
  </si>
  <si>
    <t>　過電流遮断器</t>
    <rPh sb="1" eb="4">
      <t>カデンリュウ</t>
    </rPh>
    <rPh sb="4" eb="7">
      <t>シャダンキ</t>
    </rPh>
    <phoneticPr fontId="7"/>
  </si>
  <si>
    <t>既設箇所と同様の箇所に施工すること</t>
    <rPh sb="0" eb="4">
      <t>キセツカショ</t>
    </rPh>
    <rPh sb="5" eb="7">
      <t>ドウヨウ</t>
    </rPh>
    <rPh sb="8" eb="10">
      <t>カショ</t>
    </rPh>
    <rPh sb="11" eb="13">
      <t>セコウ</t>
    </rPh>
    <phoneticPr fontId="7"/>
  </si>
  <si>
    <t>2　電気工事</t>
    <rPh sb="2" eb="6">
      <t>デンキコウジ</t>
    </rPh>
    <phoneticPr fontId="7"/>
  </si>
  <si>
    <t>内訳表</t>
    <rPh sb="0" eb="3">
      <t>ウチワケヒョウ</t>
    </rPh>
    <phoneticPr fontId="7"/>
  </si>
  <si>
    <t>　車両運搬費</t>
    <rPh sb="1" eb="3">
      <t>シャリョウ</t>
    </rPh>
    <rPh sb="3" eb="5">
      <t>ウンパン</t>
    </rPh>
    <rPh sb="5" eb="6">
      <t>ヒ</t>
    </rPh>
    <phoneticPr fontId="7"/>
  </si>
  <si>
    <t>作業員4名</t>
    <rPh sb="0" eb="3">
      <t>サギョウイン</t>
    </rPh>
    <rPh sb="4" eb="5">
      <t>メイ</t>
    </rPh>
    <phoneticPr fontId="7"/>
  </si>
  <si>
    <t>　作業費等</t>
    <rPh sb="1" eb="4">
      <t>サギョウヒ</t>
    </rPh>
    <rPh sb="4" eb="5">
      <t>トウ</t>
    </rPh>
    <phoneticPr fontId="7"/>
  </si>
  <si>
    <t>台</t>
    <rPh sb="0" eb="1">
      <t>ダイ</t>
    </rPh>
    <phoneticPr fontId="7"/>
  </si>
  <si>
    <t>ミストポンプ（SFS104-5）が格納可能であること</t>
    <rPh sb="17" eb="21">
      <t>カクノウカノウ</t>
    </rPh>
    <phoneticPr fontId="7"/>
  </si>
  <si>
    <t>組立・水道配管部及びドライミストユニット接続用に開口加工（西側）・設置基礎含む</t>
    <rPh sb="0" eb="2">
      <t>クミタテ</t>
    </rPh>
    <rPh sb="3" eb="5">
      <t>スイドウ</t>
    </rPh>
    <rPh sb="5" eb="7">
      <t>ハイカン</t>
    </rPh>
    <rPh sb="7" eb="8">
      <t>ブ</t>
    </rPh>
    <rPh sb="8" eb="9">
      <t>オヨ</t>
    </rPh>
    <rPh sb="20" eb="23">
      <t>セツゾクヨウ</t>
    </rPh>
    <rPh sb="24" eb="25">
      <t>ヒラ</t>
    </rPh>
    <rPh sb="25" eb="26">
      <t>クチ</t>
    </rPh>
    <rPh sb="26" eb="28">
      <t>カコウ</t>
    </rPh>
    <rPh sb="29" eb="31">
      <t>ニシガワ</t>
    </rPh>
    <rPh sb="33" eb="35">
      <t>セッチ</t>
    </rPh>
    <rPh sb="35" eb="37">
      <t>キソ</t>
    </rPh>
    <rPh sb="37" eb="38">
      <t>フク</t>
    </rPh>
    <phoneticPr fontId="7"/>
  </si>
  <si>
    <t>　ミストポンプ用格納庫</t>
    <rPh sb="7" eb="8">
      <t>ヨウ</t>
    </rPh>
    <rPh sb="8" eb="11">
      <t>カクノウコ</t>
    </rPh>
    <phoneticPr fontId="7"/>
  </si>
  <si>
    <t>外寸法（目安）　縦横605*420mm*高さ780mm</t>
    <rPh sb="0" eb="3">
      <t>ガイスンポウ</t>
    </rPh>
    <rPh sb="4" eb="6">
      <t>メヤス</t>
    </rPh>
    <rPh sb="8" eb="10">
      <t>タテヨコ</t>
    </rPh>
    <rPh sb="20" eb="21">
      <t>タカ</t>
    </rPh>
    <phoneticPr fontId="7"/>
  </si>
  <si>
    <t>間欠タイマー付</t>
    <rPh sb="0" eb="2">
      <t>カンケツ</t>
    </rPh>
    <rPh sb="6" eb="7">
      <t>ツ</t>
    </rPh>
    <phoneticPr fontId="7"/>
  </si>
  <si>
    <t>100V/4L、インバーター制御式</t>
    <rPh sb="14" eb="17">
      <t>セイギョシキ</t>
    </rPh>
    <phoneticPr fontId="7"/>
  </si>
  <si>
    <t>SFS104-5</t>
    <phoneticPr fontId="7"/>
  </si>
  <si>
    <t>　ミストポンプ</t>
    <phoneticPr fontId="7"/>
  </si>
  <si>
    <t>　搬入費用</t>
    <rPh sb="1" eb="5">
      <t>ハンニュウヒヨウ</t>
    </rPh>
    <phoneticPr fontId="7"/>
  </si>
  <si>
    <t>全長90cm</t>
    <rPh sb="0" eb="2">
      <t>ゼンチョウ</t>
    </rPh>
    <phoneticPr fontId="7"/>
  </si>
  <si>
    <t>　ブレードフレキ13</t>
    <phoneticPr fontId="7"/>
  </si>
  <si>
    <t>2TPF</t>
    <phoneticPr fontId="7"/>
  </si>
  <si>
    <t>　継手（メス）</t>
    <rPh sb="1" eb="3">
      <t>ツギテ</t>
    </rPh>
    <phoneticPr fontId="7"/>
  </si>
  <si>
    <t>2TSM</t>
    <phoneticPr fontId="7"/>
  </si>
  <si>
    <t>　継手（オス）</t>
    <rPh sb="1" eb="3">
      <t>ツギテ</t>
    </rPh>
    <phoneticPr fontId="7"/>
  </si>
  <si>
    <t>キッツSCS13ネジ込み蝶ハンドルUTKW8A</t>
    <rPh sb="10" eb="11">
      <t>コ</t>
    </rPh>
    <rPh sb="12" eb="13">
      <t>チョウ</t>
    </rPh>
    <phoneticPr fontId="7"/>
  </si>
  <si>
    <t>　止水バルブ</t>
    <rPh sb="1" eb="3">
      <t>シスイ</t>
    </rPh>
    <phoneticPr fontId="7"/>
  </si>
  <si>
    <t>　　　適用ホース外径　12.4～12.5mm</t>
    <rPh sb="3" eb="5">
      <t>テキヨウ</t>
    </rPh>
    <rPh sb="8" eb="10">
      <t>ガイケイ</t>
    </rPh>
    <phoneticPr fontId="7"/>
  </si>
  <si>
    <t>寸法：適用ホース内径　6.3mm</t>
    <rPh sb="0" eb="2">
      <t>スンポウ</t>
    </rPh>
    <rPh sb="3" eb="5">
      <t>テキヨウ</t>
    </rPh>
    <rPh sb="8" eb="10">
      <t>ナイケイ</t>
    </rPh>
    <phoneticPr fontId="7"/>
  </si>
  <si>
    <t>材質：ステンレス　SUS304</t>
    <rPh sb="0" eb="2">
      <t>ザイシツ</t>
    </rPh>
    <phoneticPr fontId="7"/>
  </si>
  <si>
    <t>A-PT-04-S</t>
    <phoneticPr fontId="7"/>
  </si>
  <si>
    <t>　ニッタホース用継手</t>
    <rPh sb="7" eb="8">
      <t>ヨウ</t>
    </rPh>
    <rPh sb="8" eb="10">
      <t>ツギテ</t>
    </rPh>
    <phoneticPr fontId="7"/>
  </si>
  <si>
    <t>本</t>
    <rPh sb="0" eb="1">
      <t>ホン</t>
    </rPh>
    <phoneticPr fontId="7"/>
  </si>
  <si>
    <t>使用温度範囲-40℃～100℃</t>
    <rPh sb="0" eb="4">
      <t>シヨウオンド</t>
    </rPh>
    <rPh sb="4" eb="6">
      <t>ハンイ</t>
    </rPh>
    <phoneticPr fontId="7"/>
  </si>
  <si>
    <t>外径12.4mm、最高仕様圧力20mPa</t>
    <rPh sb="0" eb="2">
      <t>ガイケイ</t>
    </rPh>
    <rPh sb="9" eb="15">
      <t>サイコウシヨウアツリョク</t>
    </rPh>
    <phoneticPr fontId="7"/>
  </si>
  <si>
    <t>50ｍ</t>
    <phoneticPr fontId="7"/>
  </si>
  <si>
    <r>
      <t>　ドライミスト</t>
    </r>
    <r>
      <rPr>
        <sz val="9"/>
        <rFont val="Segoe UI Symbol"/>
        <family val="1"/>
      </rPr>
      <t>🄬</t>
    </r>
    <r>
      <rPr>
        <sz val="9"/>
        <rFont val="ＭＳ 明朝"/>
        <family val="1"/>
        <charset val="128"/>
      </rPr>
      <t>用ホース（ニッタホース）</t>
    </r>
    <rPh sb="9" eb="10">
      <t>ヨウ</t>
    </rPh>
    <phoneticPr fontId="7"/>
  </si>
  <si>
    <t>ノズルを含めた高さ50mm前後</t>
    <rPh sb="4" eb="5">
      <t>フク</t>
    </rPh>
    <rPh sb="7" eb="8">
      <t>タカ</t>
    </rPh>
    <rPh sb="13" eb="15">
      <t>ゼンゴ</t>
    </rPh>
    <phoneticPr fontId="7"/>
  </si>
  <si>
    <t>リング直径470mm、リング高さ25mm</t>
    <rPh sb="3" eb="5">
      <t>チョッケイ</t>
    </rPh>
    <rPh sb="14" eb="15">
      <t>タカ</t>
    </rPh>
    <phoneticPr fontId="7"/>
  </si>
  <si>
    <t>ステンレス製</t>
    <rPh sb="5" eb="6">
      <t>セイ</t>
    </rPh>
    <phoneticPr fontId="7"/>
  </si>
  <si>
    <t>　ミストリングフォルダー</t>
    <phoneticPr fontId="7"/>
  </si>
  <si>
    <t>SUS製J08</t>
    <phoneticPr fontId="7"/>
  </si>
  <si>
    <t>16μクラス</t>
    <phoneticPr fontId="7"/>
  </si>
  <si>
    <t>　ドライミストノズル</t>
    <phoneticPr fontId="7"/>
  </si>
  <si>
    <t>基</t>
    <rPh sb="0" eb="1">
      <t>モトイ</t>
    </rPh>
    <phoneticPr fontId="7"/>
  </si>
  <si>
    <t>寸法：長さ700mm、高さ120mm、アカギ製</t>
    <rPh sb="0" eb="2">
      <t>スンポウ</t>
    </rPh>
    <rPh sb="3" eb="4">
      <t>ナガ</t>
    </rPh>
    <rPh sb="11" eb="12">
      <t>タカ</t>
    </rPh>
    <rPh sb="22" eb="23">
      <t>セイ</t>
    </rPh>
    <phoneticPr fontId="7"/>
  </si>
  <si>
    <t>材質：コンクリート</t>
    <rPh sb="0" eb="2">
      <t>ザイシツ</t>
    </rPh>
    <phoneticPr fontId="7"/>
  </si>
  <si>
    <t>　タイガーベース</t>
    <phoneticPr fontId="7"/>
  </si>
  <si>
    <t>羽根部分にトタン取付。スイッチを防水仕様にする。</t>
    <rPh sb="0" eb="2">
      <t>ハネ</t>
    </rPh>
    <rPh sb="2" eb="4">
      <t>ブブン</t>
    </rPh>
    <rPh sb="8" eb="10">
      <t>トリツケ</t>
    </rPh>
    <rPh sb="16" eb="18">
      <t>ボウスイ</t>
    </rPh>
    <rPh sb="18" eb="20">
      <t>シヨウ</t>
    </rPh>
    <phoneticPr fontId="7"/>
  </si>
  <si>
    <t>コンデンサーカバーをコーキングする</t>
    <phoneticPr fontId="7"/>
  </si>
  <si>
    <t>ステンレス製ボルトナットを使用する</t>
    <rPh sb="5" eb="6">
      <t>セイ</t>
    </rPh>
    <rPh sb="13" eb="15">
      <t>シヨウ</t>
    </rPh>
    <phoneticPr fontId="7"/>
  </si>
  <si>
    <t>JSF500-1　単相100V　以下の屋外仕様を施す</t>
    <rPh sb="9" eb="11">
      <t>タンソウ</t>
    </rPh>
    <rPh sb="16" eb="18">
      <t>イカ</t>
    </rPh>
    <rPh sb="19" eb="21">
      <t>オクガイ</t>
    </rPh>
    <rPh sb="21" eb="23">
      <t>シヨウ</t>
    </rPh>
    <rPh sb="24" eb="25">
      <t>ホドコ</t>
    </rPh>
    <phoneticPr fontId="7"/>
  </si>
  <si>
    <t>　大型サーキュレーター</t>
    <rPh sb="1" eb="3">
      <t>オオガタ</t>
    </rPh>
    <phoneticPr fontId="7"/>
  </si>
  <si>
    <t>設置箇所は別添図面のとおり</t>
    <rPh sb="0" eb="2">
      <t>セッチ</t>
    </rPh>
    <rPh sb="2" eb="4">
      <t>カショ</t>
    </rPh>
    <rPh sb="5" eb="7">
      <t>ベッテン</t>
    </rPh>
    <rPh sb="7" eb="9">
      <t>ズメン</t>
    </rPh>
    <phoneticPr fontId="7"/>
  </si>
  <si>
    <t>1　機器設備工事</t>
    <rPh sb="2" eb="4">
      <t>キキ</t>
    </rPh>
    <rPh sb="4" eb="6">
      <t>セツビ</t>
    </rPh>
    <rPh sb="6" eb="8">
      <t>コウジ</t>
    </rPh>
    <phoneticPr fontId="7"/>
  </si>
  <si>
    <t>総合計</t>
    <rPh sb="0" eb="3">
      <t>ソウゴウケイ</t>
    </rPh>
    <phoneticPr fontId="7"/>
  </si>
  <si>
    <t>消費税</t>
    <rPh sb="0" eb="3">
      <t>ショウヒゼイ</t>
    </rPh>
    <phoneticPr fontId="7"/>
  </si>
  <si>
    <t>　5　現場管理費</t>
    <rPh sb="3" eb="8">
      <t>ゲンバカンリヒ</t>
    </rPh>
    <phoneticPr fontId="7"/>
  </si>
  <si>
    <t>　4　諸経費</t>
    <rPh sb="3" eb="6">
      <t>ショケイヒ</t>
    </rPh>
    <phoneticPr fontId="7"/>
  </si>
  <si>
    <t>　3　水道工事</t>
    <rPh sb="3" eb="7">
      <t>スイドウコウジ</t>
    </rPh>
    <phoneticPr fontId="7"/>
  </si>
  <si>
    <t>　2　電気工事</t>
    <rPh sb="3" eb="7">
      <t>デンキコウジ</t>
    </rPh>
    <phoneticPr fontId="7"/>
  </si>
  <si>
    <t>式</t>
  </si>
  <si>
    <t>　1　機器設備工事</t>
    <rPh sb="3" eb="5">
      <t>キキ</t>
    </rPh>
    <rPh sb="5" eb="7">
      <t>セツビ</t>
    </rPh>
    <rPh sb="7" eb="9">
      <t>コウジ</t>
    </rPh>
    <phoneticPr fontId="7"/>
  </si>
  <si>
    <t>　パドックミスト設置工事</t>
    <rPh sb="8" eb="10">
      <t>セッチ</t>
    </rPh>
    <rPh sb="10" eb="12">
      <t>コウジ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</si>
</sst>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Yu Gothic"/>
      <family val="2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Segoe UI Symbol"/>
      <family val="1"/>
    </font>
    <font>
      <sz val="8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7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wrapText="1"/>
    </xf>
    <xf numFmtId="0" fontId="2" fillId="0" borderId="0" xfId="1" applyFont="1" applyAlignment="1">
      <alignment horizontal="right"/>
    </xf>
    <xf numFmtId="49" fontId="4" fillId="0" borderId="0" xfId="1" applyNumberFormat="1" applyFont="1" applyAlignment="1">
      <alignment horizontal="right"/>
    </xf>
    <xf numFmtId="49" fontId="5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left"/>
    </xf>
    <xf numFmtId="49" fontId="6" fillId="0" borderId="1" xfId="1" applyNumberFormat="1" applyFont="1" applyBorder="1" applyAlignment="1">
      <alignment horizontal="left"/>
    </xf>
    <xf numFmtId="49" fontId="6" fillId="0" borderId="2" xfId="1" applyNumberFormat="1" applyFont="1" applyBorder="1" applyAlignment="1">
      <alignment horizontal="left"/>
    </xf>
    <xf numFmtId="3" fontId="6" fillId="0" borderId="3" xfId="1" applyNumberFormat="1" applyFont="1" applyBorder="1" applyAlignment="1">
      <alignment horizontal="right"/>
    </xf>
    <xf numFmtId="0" fontId="6" fillId="0" borderId="3" xfId="1" applyFont="1" applyBorder="1" applyAlignment="1">
      <alignment horizontal="right"/>
    </xf>
    <xf numFmtId="49" fontId="6" fillId="0" borderId="3" xfId="1" applyNumberFormat="1" applyFont="1" applyBorder="1" applyAlignment="1">
      <alignment horizontal="center"/>
    </xf>
    <xf numFmtId="49" fontId="6" fillId="0" borderId="4" xfId="1" applyNumberFormat="1" applyFont="1" applyBorder="1" applyAlignment="1">
      <alignment horizontal="left" vertical="top" wrapText="1"/>
    </xf>
    <xf numFmtId="49" fontId="6" fillId="0" borderId="5" xfId="1" applyNumberFormat="1" applyFont="1" applyBorder="1" applyAlignment="1">
      <alignment horizontal="left"/>
    </xf>
    <xf numFmtId="49" fontId="6" fillId="0" borderId="6" xfId="1" applyNumberFormat="1" applyFont="1" applyBorder="1" applyAlignment="1">
      <alignment horizontal="left"/>
    </xf>
    <xf numFmtId="49" fontId="6" fillId="0" borderId="7" xfId="1" applyNumberFormat="1" applyFont="1" applyBorder="1" applyAlignment="1">
      <alignment horizontal="left"/>
    </xf>
    <xf numFmtId="49" fontId="6" fillId="0" borderId="8" xfId="1" applyNumberFormat="1" applyFont="1" applyBorder="1" applyAlignment="1">
      <alignment horizontal="left"/>
    </xf>
    <xf numFmtId="3" fontId="6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left"/>
    </xf>
    <xf numFmtId="49" fontId="6" fillId="0" borderId="9" xfId="1" applyNumberFormat="1" applyFont="1" applyBorder="1" applyAlignment="1">
      <alignment horizontal="center"/>
    </xf>
    <xf numFmtId="49" fontId="6" fillId="0" borderId="10" xfId="1" applyNumberFormat="1" applyFont="1" applyBorder="1" applyAlignment="1">
      <alignment horizontal="left" vertical="top" wrapText="1"/>
    </xf>
    <xf numFmtId="49" fontId="6" fillId="0" borderId="0" xfId="1" applyNumberFormat="1" applyFont="1" applyAlignment="1">
      <alignment horizontal="left"/>
    </xf>
    <xf numFmtId="49" fontId="6" fillId="0" borderId="11" xfId="1" applyNumberFormat="1" applyFont="1" applyBorder="1" applyAlignment="1">
      <alignment horizontal="left"/>
    </xf>
    <xf numFmtId="3" fontId="6" fillId="2" borderId="9" xfId="1" applyNumberFormat="1" applyFont="1" applyFill="1" applyBorder="1" applyAlignment="1">
      <alignment horizontal="right"/>
    </xf>
    <xf numFmtId="0" fontId="6" fillId="2" borderId="9" xfId="1" applyFont="1" applyFill="1" applyBorder="1" applyAlignment="1">
      <alignment horizontal="right"/>
    </xf>
    <xf numFmtId="49" fontId="6" fillId="2" borderId="9" xfId="1" applyNumberFormat="1" applyFont="1" applyFill="1" applyBorder="1" applyAlignment="1">
      <alignment horizontal="center"/>
    </xf>
    <xf numFmtId="49" fontId="6" fillId="0" borderId="10" xfId="1" applyNumberFormat="1" applyFont="1" applyBorder="1" applyAlignment="1">
      <alignment horizontal="left"/>
    </xf>
    <xf numFmtId="49" fontId="6" fillId="0" borderId="12" xfId="1" applyNumberFormat="1" applyFont="1" applyBorder="1" applyAlignment="1">
      <alignment horizontal="left"/>
    </xf>
    <xf numFmtId="49" fontId="6" fillId="0" borderId="13" xfId="1" applyNumberFormat="1" applyFont="1" applyBorder="1" applyAlignment="1">
      <alignment horizontal="left"/>
    </xf>
    <xf numFmtId="3" fontId="6" fillId="2" borderId="14" xfId="1" applyNumberFormat="1" applyFont="1" applyFill="1" applyBorder="1" applyAlignment="1">
      <alignment horizontal="right"/>
    </xf>
    <xf numFmtId="0" fontId="6" fillId="2" borderId="14" xfId="1" applyFont="1" applyFill="1" applyBorder="1" applyAlignment="1">
      <alignment horizontal="right"/>
    </xf>
    <xf numFmtId="49" fontId="6" fillId="2" borderId="14" xfId="1" applyNumberFormat="1" applyFont="1" applyFill="1" applyBorder="1" applyAlignment="1">
      <alignment horizontal="center"/>
    </xf>
    <xf numFmtId="49" fontId="6" fillId="0" borderId="15" xfId="1" applyNumberFormat="1" applyFont="1" applyBorder="1" applyAlignment="1">
      <alignment horizontal="left"/>
    </xf>
    <xf numFmtId="49" fontId="6" fillId="0" borderId="16" xfId="1" applyNumberFormat="1" applyFont="1" applyBorder="1" applyAlignment="1">
      <alignment horizontal="left"/>
    </xf>
    <xf numFmtId="49" fontId="6" fillId="0" borderId="17" xfId="1" applyNumberFormat="1" applyFont="1" applyBorder="1" applyAlignment="1">
      <alignment horizontal="left"/>
    </xf>
    <xf numFmtId="3" fontId="6" fillId="0" borderId="18" xfId="1" applyNumberFormat="1" applyFont="1" applyBorder="1" applyAlignment="1">
      <alignment horizontal="right"/>
    </xf>
    <xf numFmtId="0" fontId="6" fillId="0" borderId="18" xfId="1" applyFont="1" applyBorder="1" applyAlignment="1">
      <alignment horizontal="right"/>
    </xf>
    <xf numFmtId="49" fontId="6" fillId="0" borderId="18" xfId="1" applyNumberFormat="1" applyFont="1" applyBorder="1" applyAlignment="1">
      <alignment horizontal="center"/>
    </xf>
    <xf numFmtId="49" fontId="6" fillId="0" borderId="19" xfId="1" applyNumberFormat="1" applyFont="1" applyBorder="1" applyAlignment="1">
      <alignment horizontal="left" vertical="top" wrapText="1"/>
    </xf>
    <xf numFmtId="49" fontId="6" fillId="0" borderId="20" xfId="1" applyNumberFormat="1" applyFont="1" applyBorder="1" applyAlignment="1">
      <alignment horizontal="left"/>
    </xf>
    <xf numFmtId="49" fontId="6" fillId="0" borderId="21" xfId="1" applyNumberFormat="1" applyFont="1" applyBorder="1" applyAlignment="1">
      <alignment horizontal="left"/>
    </xf>
    <xf numFmtId="49" fontId="6" fillId="0" borderId="22" xfId="1" applyNumberFormat="1" applyFont="1" applyBorder="1" applyAlignment="1">
      <alignment horizontal="left"/>
    </xf>
    <xf numFmtId="49" fontId="6" fillId="0" borderId="23" xfId="1" applyNumberFormat="1" applyFont="1" applyBorder="1" applyAlignment="1">
      <alignment horizontal="left"/>
    </xf>
    <xf numFmtId="0" fontId="6" fillId="0" borderId="9" xfId="1" applyFont="1" applyBorder="1" applyAlignment="1">
      <alignment horizontal="right"/>
    </xf>
    <xf numFmtId="49" fontId="6" fillId="0" borderId="10" xfId="1" applyNumberFormat="1" applyFont="1" applyBorder="1" applyAlignment="1">
      <alignment horizontal="left" vertical="top" wrapText="1"/>
    </xf>
    <xf numFmtId="49" fontId="6" fillId="0" borderId="7" xfId="1" applyNumberFormat="1" applyFont="1" applyBorder="1" applyAlignment="1">
      <alignment horizontal="left"/>
    </xf>
    <xf numFmtId="49" fontId="6" fillId="0" borderId="8" xfId="1" applyNumberFormat="1" applyFont="1" applyBorder="1" applyAlignment="1">
      <alignment horizontal="left"/>
    </xf>
    <xf numFmtId="49" fontId="6" fillId="0" borderId="19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center" vertical="center"/>
    </xf>
    <xf numFmtId="49" fontId="2" fillId="0" borderId="26" xfId="1" applyNumberFormat="1" applyFont="1" applyBorder="1" applyAlignment="1">
      <alignment horizontal="center" vertical="center"/>
    </xf>
    <xf numFmtId="49" fontId="2" fillId="0" borderId="27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center" vertical="center"/>
    </xf>
    <xf numFmtId="49" fontId="2" fillId="0" borderId="29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6" fillId="0" borderId="4" xfId="1" applyNumberFormat="1" applyFont="1" applyBorder="1" applyAlignment="1">
      <alignment horizontal="left" vertical="top" wrapText="1"/>
    </xf>
    <xf numFmtId="49" fontId="9" fillId="0" borderId="12" xfId="1" applyNumberFormat="1" applyFont="1" applyBorder="1" applyAlignment="1">
      <alignment horizontal="left"/>
    </xf>
    <xf numFmtId="49" fontId="9" fillId="0" borderId="13" xfId="1" applyNumberFormat="1" applyFont="1" applyBorder="1" applyAlignment="1">
      <alignment horizontal="left"/>
    </xf>
    <xf numFmtId="49" fontId="9" fillId="0" borderId="7" xfId="1" applyNumberFormat="1" applyFont="1" applyBorder="1" applyAlignment="1">
      <alignment horizontal="left"/>
    </xf>
    <xf numFmtId="49" fontId="10" fillId="0" borderId="7" xfId="1" applyNumberFormat="1" applyFont="1" applyBorder="1" applyAlignment="1">
      <alignment horizontal="left"/>
    </xf>
    <xf numFmtId="49" fontId="10" fillId="0" borderId="8" xfId="1" applyNumberFormat="1" applyFont="1" applyBorder="1" applyAlignment="1">
      <alignment horizontal="left"/>
    </xf>
    <xf numFmtId="49" fontId="10" fillId="0" borderId="7" xfId="1" applyNumberFormat="1" applyFont="1" applyBorder="1" applyAlignment="1">
      <alignment horizontal="left"/>
    </xf>
    <xf numFmtId="49" fontId="10" fillId="0" borderId="8" xfId="1" applyNumberFormat="1" applyFont="1" applyBorder="1" applyAlignment="1">
      <alignment horizontal="left"/>
    </xf>
    <xf numFmtId="49" fontId="2" fillId="0" borderId="11" xfId="1" applyNumberFormat="1" applyFont="1" applyBorder="1"/>
    <xf numFmtId="3" fontId="6" fillId="0" borderId="8" xfId="1" applyNumberFormat="1" applyFont="1" applyBorder="1" applyAlignment="1">
      <alignment horizontal="right"/>
    </xf>
    <xf numFmtId="49" fontId="6" fillId="0" borderId="12" xfId="1" applyNumberFormat="1" applyFont="1" applyBorder="1" applyAlignment="1">
      <alignment horizontal="left"/>
    </xf>
    <xf numFmtId="49" fontId="6" fillId="0" borderId="13" xfId="1" applyNumberFormat="1" applyFont="1" applyBorder="1" applyAlignment="1">
      <alignment horizontal="left"/>
    </xf>
    <xf numFmtId="49" fontId="6" fillId="0" borderId="23" xfId="1" applyNumberFormat="1" applyFont="1" applyBorder="1" applyAlignment="1">
      <alignment horizontal="left" vertical="top"/>
    </xf>
    <xf numFmtId="49" fontId="6" fillId="0" borderId="7" xfId="1" applyNumberFormat="1" applyFont="1" applyBorder="1"/>
    <xf numFmtId="49" fontId="6" fillId="0" borderId="8" xfId="1" applyNumberFormat="1" applyFont="1" applyBorder="1" applyAlignment="1">
      <alignment vertical="top"/>
    </xf>
    <xf numFmtId="49" fontId="6" fillId="0" borderId="7" xfId="1" applyNumberFormat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49" fontId="6" fillId="0" borderId="12" xfId="1" applyNumberFormat="1" applyFont="1" applyBorder="1" applyAlignment="1">
      <alignment horizontal="left" vertical="center" wrapText="1"/>
    </xf>
    <xf numFmtId="49" fontId="6" fillId="0" borderId="13" xfId="1" applyNumberFormat="1" applyFont="1" applyBorder="1" applyAlignment="1">
      <alignment horizontal="left" vertical="center" wrapText="1"/>
    </xf>
    <xf numFmtId="49" fontId="6" fillId="0" borderId="24" xfId="1" applyNumberFormat="1" applyFont="1" applyBorder="1" applyAlignment="1">
      <alignment horizontal="left"/>
    </xf>
    <xf numFmtId="49" fontId="6" fillId="0" borderId="25" xfId="1" applyNumberFormat="1" applyFont="1" applyBorder="1" applyAlignment="1">
      <alignment horizontal="left"/>
    </xf>
    <xf numFmtId="49" fontId="6" fillId="0" borderId="27" xfId="1" applyNumberFormat="1" applyFont="1" applyBorder="1" applyAlignment="1">
      <alignment horizontal="left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5" fillId="0" borderId="28" xfId="1" applyNumberFormat="1" applyFont="1" applyBorder="1" applyAlignment="1">
      <alignment horizontal="center"/>
    </xf>
    <xf numFmtId="49" fontId="12" fillId="0" borderId="23" xfId="1" applyNumberFormat="1" applyFont="1" applyBorder="1" applyAlignment="1">
      <alignment horizontal="left"/>
    </xf>
  </cellXfs>
  <cellStyles count="2">
    <cellStyle name="標準" xfId="0" builtinId="0"/>
    <cellStyle name="標準 2" xfId="1" xr:uid="{73C1C305-3127-443F-8560-C4D3D5FB4FA4}"/>
  </cellStyles>
  <dxfs count="838"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  <dxf>
      <numFmt numFmtId="177" formatCode="#,##0_._0_0_0"/>
    </dxf>
    <dxf>
      <numFmt numFmtId="176" formatCode="#,##0.???;\-#,##0.???;0_._0_0_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N2020-05\Desktop\&#12497;&#12489;&#12483;&#12463;&#12511;&#12473;&#12488;&#20837;&#26413;&#38306;&#36899;\&#20869;&#35379;&#34920;.xlsx" TargetMode="External"/><Relationship Id="rId1" Type="http://schemas.openxmlformats.org/officeDocument/2006/relationships/externalLinkPath" Target="/Users/PCN2020-05/Desktop/&#12497;&#12489;&#12483;&#12463;&#12511;&#12473;&#12488;&#20837;&#26413;&#38306;&#36899;/&#20869;&#3537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本工事費内訳書 (金有)"/>
      <sheetName val="内訳書"/>
      <sheetName val="設定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A769-CCB7-4E2F-A3DA-E25F8BDA30EC}">
  <dimension ref="A1:M259"/>
  <sheetViews>
    <sheetView showGridLines="0" tabSelected="1" topLeftCell="A217" zoomScaleNormal="100" zoomScaleSheetLayoutView="100" workbookViewId="0">
      <selection activeCell="G50" sqref="G50"/>
    </sheetView>
  </sheetViews>
  <sheetFormatPr defaultColWidth="9" defaultRowHeight="13.5"/>
  <cols>
    <col min="1" max="5" width="2.25" style="1" customWidth="1"/>
    <col min="6" max="6" width="40.125" style="1" customWidth="1"/>
    <col min="7" max="7" width="13.5" style="1" customWidth="1"/>
    <col min="8" max="8" width="6.625" style="1" customWidth="1"/>
    <col min="9" max="9" width="15.125" style="1" customWidth="1"/>
    <col min="10" max="10" width="17.875" style="1" customWidth="1"/>
    <col min="11" max="11" width="18.875" style="2" customWidth="1"/>
    <col min="12" max="12" width="20.75" style="1" customWidth="1"/>
    <col min="13" max="16384" width="9" style="1"/>
  </cols>
  <sheetData>
    <row r="1" spans="1:12" ht="15" customHeight="1">
      <c r="A1" s="60" t="s">
        <v>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1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5" customHeight="1">
      <c r="A3" s="59" t="s">
        <v>8</v>
      </c>
      <c r="B3" s="58"/>
      <c r="C3" s="58"/>
      <c r="D3" s="58"/>
      <c r="E3" s="58"/>
      <c r="F3" s="57"/>
      <c r="G3" s="56" t="s">
        <v>7</v>
      </c>
      <c r="H3" s="56" t="s">
        <v>6</v>
      </c>
      <c r="I3" s="56" t="s">
        <v>5</v>
      </c>
      <c r="J3" s="56" t="s">
        <v>4</v>
      </c>
      <c r="K3" s="55" t="s">
        <v>3</v>
      </c>
      <c r="L3" s="54"/>
    </row>
    <row r="4" spans="1:12" ht="15" customHeight="1">
      <c r="A4" s="53"/>
      <c r="B4" s="52"/>
      <c r="C4" s="52"/>
      <c r="D4" s="52"/>
      <c r="E4" s="52"/>
      <c r="F4" s="51"/>
      <c r="G4" s="50"/>
      <c r="H4" s="50"/>
      <c r="I4" s="50"/>
      <c r="J4" s="50"/>
      <c r="K4" s="84"/>
      <c r="L4" s="83"/>
    </row>
    <row r="5" spans="1:12" ht="15" customHeight="1">
      <c r="A5" s="22" t="s">
        <v>112</v>
      </c>
      <c r="B5" s="21"/>
      <c r="C5" s="21"/>
      <c r="D5" s="21"/>
      <c r="E5" s="21"/>
      <c r="F5" s="82"/>
      <c r="G5" s="24"/>
      <c r="H5" s="25"/>
      <c r="I5" s="24"/>
      <c r="J5" s="23"/>
      <c r="K5" s="81"/>
      <c r="L5" s="80"/>
    </row>
    <row r="6" spans="1:12" ht="15" customHeight="1">
      <c r="A6" s="22"/>
      <c r="B6" s="21"/>
      <c r="C6" s="21"/>
      <c r="D6" s="21"/>
      <c r="E6" s="21"/>
      <c r="F6" s="26"/>
      <c r="G6" s="24"/>
      <c r="H6" s="25"/>
      <c r="I6" s="24"/>
      <c r="J6" s="23"/>
      <c r="K6" s="46"/>
      <c r="L6" s="45"/>
    </row>
    <row r="7" spans="1:12" ht="15" customHeight="1">
      <c r="A7" s="22"/>
      <c r="B7" s="21"/>
      <c r="C7" s="21"/>
      <c r="D7" s="21"/>
      <c r="E7" s="21"/>
      <c r="F7" s="44"/>
      <c r="G7" s="18"/>
      <c r="H7" s="19"/>
      <c r="I7" s="18"/>
      <c r="J7" s="17"/>
      <c r="K7" s="46"/>
      <c r="L7" s="45"/>
    </row>
    <row r="8" spans="1:12" ht="15" customHeight="1">
      <c r="A8" s="22"/>
      <c r="B8" s="21"/>
      <c r="C8" s="21"/>
      <c r="D8" s="21"/>
      <c r="E8" s="21"/>
      <c r="F8" s="44"/>
      <c r="G8" s="43"/>
      <c r="H8" s="19"/>
      <c r="I8" s="43"/>
      <c r="J8" s="17"/>
      <c r="K8" s="42"/>
      <c r="L8" s="41"/>
    </row>
    <row r="9" spans="1:12" ht="15" customHeight="1">
      <c r="A9" s="34" t="s">
        <v>111</v>
      </c>
      <c r="B9" s="33"/>
      <c r="C9" s="33"/>
      <c r="D9" s="33"/>
      <c r="E9" s="33"/>
      <c r="F9" s="32"/>
      <c r="G9" s="30"/>
      <c r="H9" s="31"/>
      <c r="I9" s="30"/>
      <c r="J9" s="29"/>
      <c r="K9" s="46"/>
      <c r="L9" s="45"/>
    </row>
    <row r="10" spans="1:12" ht="15" customHeight="1">
      <c r="A10" s="22"/>
      <c r="B10" s="21"/>
      <c r="C10" s="21"/>
      <c r="D10" s="21"/>
      <c r="E10" s="21"/>
      <c r="F10" s="26"/>
      <c r="G10" s="24"/>
      <c r="H10" s="25"/>
      <c r="I10" s="24"/>
      <c r="J10" s="23"/>
      <c r="K10" s="46"/>
      <c r="L10" s="45"/>
    </row>
    <row r="11" spans="1:12" ht="15" customHeight="1">
      <c r="A11" s="22"/>
      <c r="B11" s="21"/>
      <c r="C11" s="21"/>
      <c r="D11" s="21"/>
      <c r="E11" s="21"/>
      <c r="F11" s="44"/>
      <c r="G11" s="18"/>
      <c r="H11" s="19"/>
      <c r="I11" s="18"/>
      <c r="J11" s="17"/>
      <c r="K11" s="46"/>
      <c r="L11" s="45"/>
    </row>
    <row r="12" spans="1:12" ht="15" customHeight="1">
      <c r="A12" s="40"/>
      <c r="B12" s="39"/>
      <c r="C12" s="39"/>
      <c r="D12" s="39"/>
      <c r="E12" s="39"/>
      <c r="F12" s="47"/>
      <c r="G12" s="36">
        <v>1</v>
      </c>
      <c r="H12" s="37" t="s">
        <v>110</v>
      </c>
      <c r="I12" s="35"/>
      <c r="J12" s="35"/>
      <c r="K12" s="42"/>
      <c r="L12" s="41"/>
    </row>
    <row r="13" spans="1:12" ht="15" customHeight="1">
      <c r="A13" s="22" t="s">
        <v>109</v>
      </c>
      <c r="B13" s="21"/>
      <c r="C13" s="21"/>
      <c r="D13" s="21"/>
      <c r="E13" s="21"/>
      <c r="F13" s="26"/>
      <c r="G13" s="24"/>
      <c r="H13" s="25"/>
      <c r="I13" s="24"/>
      <c r="J13" s="23"/>
      <c r="K13" s="46"/>
      <c r="L13" s="45"/>
    </row>
    <row r="14" spans="1:12" ht="15" customHeight="1">
      <c r="A14" s="22"/>
      <c r="B14" s="21"/>
      <c r="C14" s="21"/>
      <c r="D14" s="21"/>
      <c r="E14" s="21"/>
      <c r="F14" s="26"/>
      <c r="G14" s="24"/>
      <c r="H14" s="25"/>
      <c r="I14" s="24"/>
      <c r="J14" s="23"/>
      <c r="K14" s="46"/>
      <c r="L14" s="45"/>
    </row>
    <row r="15" spans="1:12" ht="15" customHeight="1">
      <c r="A15" s="22"/>
      <c r="B15" s="21"/>
      <c r="C15" s="21"/>
      <c r="D15" s="21"/>
      <c r="E15" s="21"/>
      <c r="F15" s="44"/>
      <c r="G15" s="18"/>
      <c r="H15" s="19"/>
      <c r="I15" s="18"/>
      <c r="J15" s="17"/>
      <c r="K15" s="46"/>
      <c r="L15" s="45"/>
    </row>
    <row r="16" spans="1:12" ht="15" customHeight="1">
      <c r="A16" s="22"/>
      <c r="B16" s="21"/>
      <c r="C16" s="21"/>
      <c r="D16" s="21"/>
      <c r="E16" s="21"/>
      <c r="F16" s="44"/>
      <c r="G16" s="43">
        <v>1</v>
      </c>
      <c r="H16" s="19" t="s">
        <v>0</v>
      </c>
      <c r="I16" s="35"/>
      <c r="J16" s="17"/>
      <c r="K16" s="42"/>
      <c r="L16" s="15"/>
    </row>
    <row r="17" spans="1:12" ht="15" customHeight="1">
      <c r="A17" s="34" t="s">
        <v>108</v>
      </c>
      <c r="B17" s="33"/>
      <c r="C17" s="33"/>
      <c r="D17" s="33"/>
      <c r="E17" s="33"/>
      <c r="F17" s="32"/>
      <c r="G17" s="30"/>
      <c r="H17" s="31"/>
      <c r="I17" s="30"/>
      <c r="J17" s="29"/>
      <c r="K17" s="72"/>
      <c r="L17" s="71"/>
    </row>
    <row r="18" spans="1:12" ht="15" customHeight="1">
      <c r="A18" s="22"/>
      <c r="B18" s="21"/>
      <c r="C18" s="21"/>
      <c r="D18" s="21"/>
      <c r="E18" s="21"/>
      <c r="F18" s="26"/>
      <c r="G18" s="24"/>
      <c r="H18" s="25"/>
      <c r="I18" s="24"/>
      <c r="J18" s="23"/>
      <c r="K18" s="46"/>
      <c r="L18" s="45"/>
    </row>
    <row r="19" spans="1:12" ht="15" customHeight="1">
      <c r="A19" s="22"/>
      <c r="B19" s="21"/>
      <c r="C19" s="21"/>
      <c r="D19" s="21"/>
      <c r="E19" s="21"/>
      <c r="F19" s="44"/>
      <c r="G19" s="18"/>
      <c r="H19" s="19"/>
      <c r="I19" s="18"/>
      <c r="J19" s="17"/>
      <c r="K19" s="46"/>
      <c r="L19" s="45"/>
    </row>
    <row r="20" spans="1:12" ht="15" customHeight="1">
      <c r="A20" s="40"/>
      <c r="B20" s="39"/>
      <c r="C20" s="39"/>
      <c r="D20" s="39"/>
      <c r="E20" s="39"/>
      <c r="F20" s="47"/>
      <c r="G20" s="36">
        <v>1</v>
      </c>
      <c r="H20" s="37" t="s">
        <v>0</v>
      </c>
      <c r="I20" s="35"/>
      <c r="J20" s="35"/>
      <c r="K20" s="42"/>
      <c r="L20" s="41"/>
    </row>
    <row r="21" spans="1:12" ht="15" customHeight="1">
      <c r="A21" s="22" t="s">
        <v>107</v>
      </c>
      <c r="B21" s="21"/>
      <c r="C21" s="21"/>
      <c r="D21" s="21"/>
      <c r="E21" s="21"/>
      <c r="F21" s="26"/>
      <c r="G21" s="24"/>
      <c r="H21" s="25"/>
      <c r="I21" s="24"/>
      <c r="J21" s="23"/>
      <c r="K21" s="72"/>
      <c r="L21" s="71"/>
    </row>
    <row r="22" spans="1:12" ht="15" customHeight="1">
      <c r="A22" s="22"/>
      <c r="B22" s="21"/>
      <c r="C22" s="21"/>
      <c r="D22" s="21"/>
      <c r="E22" s="21"/>
      <c r="F22" s="26"/>
      <c r="G22" s="24"/>
      <c r="H22" s="25"/>
      <c r="I22" s="24"/>
      <c r="J22" s="23"/>
      <c r="K22" s="46"/>
      <c r="L22" s="45"/>
    </row>
    <row r="23" spans="1:12" ht="15" customHeight="1">
      <c r="A23" s="22"/>
      <c r="B23" s="21"/>
      <c r="C23" s="21"/>
      <c r="D23" s="21"/>
      <c r="E23" s="21"/>
      <c r="F23" s="44"/>
      <c r="G23" s="18"/>
      <c r="H23" s="19"/>
      <c r="I23" s="18"/>
      <c r="J23" s="17"/>
      <c r="K23" s="46"/>
      <c r="L23" s="45"/>
    </row>
    <row r="24" spans="1:12" ht="15" customHeight="1">
      <c r="A24" s="22"/>
      <c r="B24" s="21"/>
      <c r="C24" s="21"/>
      <c r="D24" s="21"/>
      <c r="E24" s="21"/>
      <c r="F24" s="44"/>
      <c r="G24" s="43">
        <v>1</v>
      </c>
      <c r="H24" s="19" t="s">
        <v>0</v>
      </c>
      <c r="I24" s="35"/>
      <c r="J24" s="17"/>
      <c r="K24" s="42"/>
      <c r="L24" s="41"/>
    </row>
    <row r="25" spans="1:12" ht="15" customHeight="1">
      <c r="A25" s="34" t="s">
        <v>106</v>
      </c>
      <c r="B25" s="33"/>
      <c r="C25" s="33"/>
      <c r="D25" s="33"/>
      <c r="E25" s="33"/>
      <c r="F25" s="32"/>
      <c r="G25" s="30"/>
      <c r="H25" s="31"/>
      <c r="I25" s="30"/>
      <c r="J25" s="29"/>
      <c r="K25" s="72"/>
      <c r="L25" s="71"/>
    </row>
    <row r="26" spans="1:12" ht="15" customHeight="1">
      <c r="A26" s="22"/>
      <c r="B26" s="21"/>
      <c r="C26" s="21"/>
      <c r="D26" s="21"/>
      <c r="E26" s="21"/>
      <c r="F26" s="26"/>
      <c r="G26" s="24"/>
      <c r="H26" s="25"/>
      <c r="I26" s="24"/>
      <c r="J26" s="23"/>
      <c r="K26" s="46"/>
      <c r="L26" s="45"/>
    </row>
    <row r="27" spans="1:12" ht="15" customHeight="1">
      <c r="A27" s="22"/>
      <c r="B27" s="21"/>
      <c r="C27" s="21"/>
      <c r="D27" s="21"/>
      <c r="E27" s="21"/>
      <c r="F27" s="44"/>
      <c r="G27" s="18"/>
      <c r="H27" s="19"/>
      <c r="I27" s="18"/>
      <c r="J27" s="17"/>
      <c r="K27" s="46"/>
      <c r="L27" s="45"/>
    </row>
    <row r="28" spans="1:12" ht="15" customHeight="1">
      <c r="A28" s="40"/>
      <c r="B28" s="39"/>
      <c r="C28" s="39"/>
      <c r="D28" s="39"/>
      <c r="E28" s="39"/>
      <c r="F28" s="47"/>
      <c r="G28" s="43">
        <v>1</v>
      </c>
      <c r="H28" s="37" t="s">
        <v>0</v>
      </c>
      <c r="I28" s="35"/>
      <c r="J28" s="17"/>
      <c r="K28" s="42"/>
      <c r="L28" s="41"/>
    </row>
    <row r="29" spans="1:12" ht="15" customHeight="1">
      <c r="A29" s="34" t="s">
        <v>105</v>
      </c>
      <c r="B29" s="33"/>
      <c r="C29" s="33"/>
      <c r="D29" s="33"/>
      <c r="E29" s="33"/>
      <c r="F29" s="32"/>
      <c r="G29" s="30"/>
      <c r="H29" s="31"/>
      <c r="I29" s="30"/>
      <c r="J29" s="29"/>
      <c r="K29" s="72"/>
      <c r="L29" s="71"/>
    </row>
    <row r="30" spans="1:12" ht="15" customHeight="1">
      <c r="A30" s="22"/>
      <c r="B30" s="21"/>
      <c r="C30" s="21"/>
      <c r="D30" s="21"/>
      <c r="E30" s="21"/>
      <c r="F30" s="26"/>
      <c r="G30" s="24"/>
      <c r="H30" s="25"/>
      <c r="I30" s="24"/>
      <c r="J30" s="23"/>
      <c r="K30" s="46"/>
      <c r="L30" s="45"/>
    </row>
    <row r="31" spans="1:12" ht="15" customHeight="1">
      <c r="A31" s="22"/>
      <c r="B31" s="21"/>
      <c r="C31" s="21"/>
      <c r="D31" s="21"/>
      <c r="E31" s="21"/>
      <c r="F31" s="44"/>
      <c r="G31" s="18"/>
      <c r="H31" s="19"/>
      <c r="I31" s="18"/>
      <c r="J31" s="17"/>
      <c r="K31" s="46"/>
      <c r="L31" s="45"/>
    </row>
    <row r="32" spans="1:12" ht="15" customHeight="1">
      <c r="A32" s="40"/>
      <c r="B32" s="39"/>
      <c r="C32" s="39"/>
      <c r="D32" s="39"/>
      <c r="E32" s="39"/>
      <c r="F32" s="47"/>
      <c r="G32" s="36"/>
      <c r="H32" s="37"/>
      <c r="I32" s="36"/>
      <c r="J32" s="35"/>
      <c r="K32" s="16"/>
      <c r="L32" s="15"/>
    </row>
    <row r="33" spans="1:12" ht="15" customHeight="1">
      <c r="A33" s="22" t="s">
        <v>104</v>
      </c>
      <c r="B33" s="21"/>
      <c r="C33" s="21"/>
      <c r="D33" s="21"/>
      <c r="E33" s="21"/>
      <c r="F33" s="26"/>
      <c r="G33" s="24"/>
      <c r="H33" s="25"/>
      <c r="I33" s="24"/>
      <c r="J33" s="23"/>
      <c r="K33" s="72"/>
      <c r="L33" s="71"/>
    </row>
    <row r="34" spans="1:12" ht="15" customHeight="1">
      <c r="A34" s="22"/>
      <c r="B34" s="21"/>
      <c r="C34" s="21"/>
      <c r="D34" s="21"/>
      <c r="E34" s="21"/>
      <c r="F34" s="26"/>
      <c r="G34" s="24"/>
      <c r="H34" s="25"/>
      <c r="I34" s="24"/>
      <c r="J34" s="23"/>
      <c r="K34" s="46"/>
      <c r="L34" s="45"/>
    </row>
    <row r="35" spans="1:12" ht="15" customHeight="1">
      <c r="A35" s="22"/>
      <c r="B35" s="21"/>
      <c r="C35" s="21"/>
      <c r="D35" s="21"/>
      <c r="E35" s="21"/>
      <c r="F35" s="44"/>
      <c r="G35" s="18"/>
      <c r="H35" s="19"/>
      <c r="I35" s="18"/>
      <c r="J35" s="17"/>
      <c r="K35" s="46"/>
      <c r="L35" s="45"/>
    </row>
    <row r="36" spans="1:12" ht="15" customHeight="1">
      <c r="A36" s="14"/>
      <c r="B36" s="13"/>
      <c r="C36" s="13"/>
      <c r="D36" s="13"/>
      <c r="E36" s="13"/>
      <c r="F36" s="61"/>
      <c r="G36" s="43"/>
      <c r="H36" s="11"/>
      <c r="I36" s="36"/>
      <c r="J36" s="17"/>
      <c r="K36" s="8"/>
      <c r="L36" s="7"/>
    </row>
    <row r="37" spans="1:12" ht="15" customHeight="1">
      <c r="A37" s="6"/>
      <c r="B37" s="6"/>
      <c r="C37" s="6"/>
      <c r="D37" s="6"/>
      <c r="E37" s="6"/>
      <c r="F37" s="6"/>
      <c r="G37" s="85"/>
      <c r="H37" s="85"/>
      <c r="I37" s="85"/>
      <c r="J37" s="85"/>
      <c r="K37" s="4"/>
      <c r="L37" s="3"/>
    </row>
    <row r="38" spans="1:12" ht="15" customHeight="1">
      <c r="A38" s="60" t="s">
        <v>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</row>
    <row r="39" spans="1:12" ht="1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</row>
    <row r="40" spans="1:12" ht="15" customHeight="1">
      <c r="A40" s="59" t="s">
        <v>8</v>
      </c>
      <c r="B40" s="58"/>
      <c r="C40" s="58"/>
      <c r="D40" s="58"/>
      <c r="E40" s="58"/>
      <c r="F40" s="57"/>
      <c r="G40" s="56" t="s">
        <v>7</v>
      </c>
      <c r="H40" s="56" t="s">
        <v>6</v>
      </c>
      <c r="I40" s="56" t="s">
        <v>5</v>
      </c>
      <c r="J40" s="56" t="s">
        <v>4</v>
      </c>
      <c r="K40" s="55" t="s">
        <v>3</v>
      </c>
      <c r="L40" s="54"/>
    </row>
    <row r="41" spans="1:12" ht="15" customHeight="1">
      <c r="A41" s="53"/>
      <c r="B41" s="52"/>
      <c r="C41" s="52"/>
      <c r="D41" s="52"/>
      <c r="E41" s="52"/>
      <c r="F41" s="51"/>
      <c r="G41" s="50"/>
      <c r="H41" s="50"/>
      <c r="I41" s="50"/>
      <c r="J41" s="50"/>
      <c r="K41" s="84"/>
      <c r="L41" s="83"/>
    </row>
    <row r="42" spans="1:12" ht="15" customHeight="1">
      <c r="A42" s="22" t="s">
        <v>103</v>
      </c>
      <c r="B42" s="21"/>
      <c r="C42" s="21"/>
      <c r="D42" s="21"/>
      <c r="E42" s="21"/>
      <c r="F42" s="82"/>
      <c r="G42" s="24"/>
      <c r="H42" s="25"/>
      <c r="I42" s="24"/>
      <c r="J42" s="23"/>
      <c r="K42" s="81" t="s">
        <v>102</v>
      </c>
      <c r="L42" s="80"/>
    </row>
    <row r="43" spans="1:12" ht="15" customHeight="1">
      <c r="A43" s="22"/>
      <c r="B43" s="21"/>
      <c r="C43" s="21"/>
      <c r="D43" s="21"/>
      <c r="E43" s="21"/>
      <c r="F43" s="26"/>
      <c r="G43" s="24"/>
      <c r="H43" s="25"/>
      <c r="I43" s="24"/>
      <c r="J43" s="23"/>
      <c r="K43" s="46"/>
      <c r="L43" s="45"/>
    </row>
    <row r="44" spans="1:12" ht="15" customHeight="1">
      <c r="A44" s="22"/>
      <c r="B44" s="21"/>
      <c r="C44" s="21"/>
      <c r="D44" s="21"/>
      <c r="E44" s="21"/>
      <c r="F44" s="44"/>
      <c r="G44" s="18"/>
      <c r="H44" s="19"/>
      <c r="I44" s="18"/>
      <c r="J44" s="17"/>
      <c r="K44" s="46"/>
      <c r="L44" s="45"/>
    </row>
    <row r="45" spans="1:12" ht="15" customHeight="1">
      <c r="A45" s="22"/>
      <c r="B45" s="21"/>
      <c r="C45" s="21"/>
      <c r="D45" s="21"/>
      <c r="E45" s="21"/>
      <c r="F45" s="44"/>
      <c r="G45" s="43"/>
      <c r="H45" s="19"/>
      <c r="I45" s="43"/>
      <c r="J45" s="17"/>
      <c r="K45" s="42"/>
      <c r="L45" s="41"/>
    </row>
    <row r="46" spans="1:12" ht="15" customHeight="1">
      <c r="A46" s="34" t="s">
        <v>101</v>
      </c>
      <c r="B46" s="33"/>
      <c r="C46" s="33"/>
      <c r="D46" s="33"/>
      <c r="E46" s="33"/>
      <c r="F46" s="32"/>
      <c r="G46" s="30"/>
      <c r="H46" s="31"/>
      <c r="I46" s="30"/>
      <c r="J46" s="29"/>
      <c r="K46" s="46" t="s">
        <v>100</v>
      </c>
      <c r="L46" s="45"/>
    </row>
    <row r="47" spans="1:12" ht="15" customHeight="1">
      <c r="A47" s="22"/>
      <c r="B47" s="21"/>
      <c r="C47" s="21"/>
      <c r="D47" s="21"/>
      <c r="E47" s="21"/>
      <c r="F47" s="26"/>
      <c r="G47" s="24"/>
      <c r="H47" s="25"/>
      <c r="I47" s="24"/>
      <c r="J47" s="23"/>
      <c r="K47" s="46" t="s">
        <v>99</v>
      </c>
      <c r="L47" s="45"/>
    </row>
    <row r="48" spans="1:12" ht="15" customHeight="1">
      <c r="A48" s="22"/>
      <c r="B48" s="21"/>
      <c r="C48" s="21"/>
      <c r="D48" s="21"/>
      <c r="E48" s="21"/>
      <c r="F48" s="44"/>
      <c r="G48" s="18"/>
      <c r="H48" s="19"/>
      <c r="I48" s="18"/>
      <c r="J48" s="17"/>
      <c r="K48" s="46" t="s">
        <v>98</v>
      </c>
      <c r="L48" s="45"/>
    </row>
    <row r="49" spans="1:12" ht="15" customHeight="1">
      <c r="A49" s="40"/>
      <c r="B49" s="39"/>
      <c r="C49" s="39"/>
      <c r="D49" s="39"/>
      <c r="E49" s="39"/>
      <c r="F49" s="47"/>
      <c r="G49" s="36">
        <v>4</v>
      </c>
      <c r="H49" s="37" t="s">
        <v>93</v>
      </c>
      <c r="I49" s="36"/>
      <c r="J49" s="35"/>
      <c r="K49" s="86" t="s">
        <v>97</v>
      </c>
      <c r="L49" s="41"/>
    </row>
    <row r="50" spans="1:12" ht="15" customHeight="1">
      <c r="A50" s="22" t="s">
        <v>96</v>
      </c>
      <c r="B50" s="21"/>
      <c r="C50" s="21"/>
      <c r="D50" s="21"/>
      <c r="E50" s="21"/>
      <c r="F50" s="26"/>
      <c r="G50" s="24"/>
      <c r="H50" s="25"/>
      <c r="I50" s="24"/>
      <c r="J50" s="23"/>
      <c r="K50" s="72" t="s">
        <v>95</v>
      </c>
      <c r="L50" s="71"/>
    </row>
    <row r="51" spans="1:12" ht="15" customHeight="1">
      <c r="A51" s="22"/>
      <c r="B51" s="21"/>
      <c r="C51" s="21"/>
      <c r="D51" s="21"/>
      <c r="E51" s="21"/>
      <c r="F51" s="26"/>
      <c r="G51" s="24"/>
      <c r="H51" s="25"/>
      <c r="I51" s="24"/>
      <c r="J51" s="23"/>
      <c r="K51" s="46" t="s">
        <v>94</v>
      </c>
      <c r="L51" s="45"/>
    </row>
    <row r="52" spans="1:12" ht="15" customHeight="1">
      <c r="A52" s="22"/>
      <c r="B52" s="21"/>
      <c r="C52" s="21"/>
      <c r="D52" s="21"/>
      <c r="E52" s="21"/>
      <c r="F52" s="44"/>
      <c r="G52" s="18"/>
      <c r="H52" s="19"/>
      <c r="I52" s="18"/>
      <c r="J52" s="17"/>
      <c r="K52" s="46"/>
      <c r="L52" s="45"/>
    </row>
    <row r="53" spans="1:12" ht="15" customHeight="1">
      <c r="A53" s="22"/>
      <c r="B53" s="21"/>
      <c r="C53" s="21"/>
      <c r="D53" s="21"/>
      <c r="E53" s="21"/>
      <c r="F53" s="44"/>
      <c r="G53" s="43">
        <v>8</v>
      </c>
      <c r="H53" s="19" t="s">
        <v>93</v>
      </c>
      <c r="I53" s="36"/>
      <c r="J53" s="35"/>
      <c r="K53" s="42"/>
      <c r="L53" s="15"/>
    </row>
    <row r="54" spans="1:12" ht="15" customHeight="1">
      <c r="A54" s="34" t="s">
        <v>92</v>
      </c>
      <c r="B54" s="33"/>
      <c r="C54" s="33"/>
      <c r="D54" s="33"/>
      <c r="E54" s="33"/>
      <c r="F54" s="32"/>
      <c r="G54" s="30"/>
      <c r="H54" s="31"/>
      <c r="I54" s="30"/>
      <c r="J54" s="29"/>
      <c r="K54" s="72" t="s">
        <v>91</v>
      </c>
      <c r="L54" s="71"/>
    </row>
    <row r="55" spans="1:12" ht="15" customHeight="1">
      <c r="A55" s="22"/>
      <c r="B55" s="21"/>
      <c r="C55" s="21"/>
      <c r="D55" s="21"/>
      <c r="E55" s="21"/>
      <c r="F55" s="26"/>
      <c r="G55" s="24"/>
      <c r="H55" s="25"/>
      <c r="I55" s="24"/>
      <c r="J55" s="23"/>
      <c r="K55" s="46" t="s">
        <v>90</v>
      </c>
      <c r="L55" s="45"/>
    </row>
    <row r="56" spans="1:12" ht="15" customHeight="1">
      <c r="A56" s="22"/>
      <c r="B56" s="21"/>
      <c r="C56" s="21"/>
      <c r="D56" s="21"/>
      <c r="E56" s="21"/>
      <c r="F56" s="44"/>
      <c r="G56" s="18"/>
      <c r="H56" s="19"/>
      <c r="I56" s="18"/>
      <c r="J56" s="17"/>
      <c r="K56" s="46"/>
      <c r="L56" s="45"/>
    </row>
    <row r="57" spans="1:12" ht="15" customHeight="1">
      <c r="A57" s="40"/>
      <c r="B57" s="39"/>
      <c r="C57" s="39"/>
      <c r="D57" s="39"/>
      <c r="E57" s="39"/>
      <c r="F57" s="47"/>
      <c r="G57" s="36">
        <v>20</v>
      </c>
      <c r="H57" s="37" t="s">
        <v>39</v>
      </c>
      <c r="I57" s="36"/>
      <c r="J57" s="35"/>
      <c r="K57" s="42"/>
      <c r="L57" s="41"/>
    </row>
    <row r="58" spans="1:12" ht="15" customHeight="1">
      <c r="A58" s="22" t="s">
        <v>89</v>
      </c>
      <c r="B58" s="21"/>
      <c r="C58" s="21"/>
      <c r="D58" s="21"/>
      <c r="E58" s="21"/>
      <c r="F58" s="26"/>
      <c r="G58" s="24"/>
      <c r="H58" s="25"/>
      <c r="I58" s="24"/>
      <c r="J58" s="23"/>
      <c r="K58" s="72" t="s">
        <v>88</v>
      </c>
      <c r="L58" s="71"/>
    </row>
    <row r="59" spans="1:12" ht="15" customHeight="1">
      <c r="A59" s="22"/>
      <c r="B59" s="21"/>
      <c r="C59" s="21"/>
      <c r="D59" s="21"/>
      <c r="E59" s="21"/>
      <c r="F59" s="26"/>
      <c r="G59" s="24"/>
      <c r="H59" s="25"/>
      <c r="I59" s="24"/>
      <c r="J59" s="23"/>
      <c r="K59" s="46" t="s">
        <v>87</v>
      </c>
      <c r="L59" s="45"/>
    </row>
    <row r="60" spans="1:12" ht="15" customHeight="1">
      <c r="A60" s="22"/>
      <c r="B60" s="21"/>
      <c r="C60" s="21"/>
      <c r="D60" s="21"/>
      <c r="E60" s="21"/>
      <c r="F60" s="44"/>
      <c r="G60" s="18"/>
      <c r="H60" s="19"/>
      <c r="I60" s="18"/>
      <c r="J60" s="17"/>
      <c r="K60" s="46" t="s">
        <v>86</v>
      </c>
      <c r="L60" s="45"/>
    </row>
    <row r="61" spans="1:12" ht="15" customHeight="1">
      <c r="A61" s="22"/>
      <c r="B61" s="21"/>
      <c r="C61" s="21"/>
      <c r="D61" s="21"/>
      <c r="E61" s="21"/>
      <c r="F61" s="44"/>
      <c r="G61" s="43">
        <v>4</v>
      </c>
      <c r="H61" s="19" t="s">
        <v>58</v>
      </c>
      <c r="I61" s="36"/>
      <c r="J61" s="35"/>
      <c r="K61" s="42"/>
      <c r="L61" s="41"/>
    </row>
    <row r="62" spans="1:12" ht="15" customHeight="1">
      <c r="A62" s="34" t="s">
        <v>85</v>
      </c>
      <c r="B62" s="33"/>
      <c r="C62" s="33"/>
      <c r="D62" s="33"/>
      <c r="E62" s="33"/>
      <c r="F62" s="32"/>
      <c r="G62" s="30"/>
      <c r="H62" s="31"/>
      <c r="I62" s="30"/>
      <c r="J62" s="29"/>
      <c r="K62" s="72" t="s">
        <v>84</v>
      </c>
      <c r="L62" s="71"/>
    </row>
    <row r="63" spans="1:12" ht="15" customHeight="1">
      <c r="A63" s="22"/>
      <c r="B63" s="21"/>
      <c r="C63" s="21"/>
      <c r="D63" s="21"/>
      <c r="E63" s="21"/>
      <c r="F63" s="26"/>
      <c r="G63" s="24"/>
      <c r="H63" s="25"/>
      <c r="I63" s="24"/>
      <c r="J63" s="23"/>
      <c r="K63" s="46" t="s">
        <v>83</v>
      </c>
      <c r="L63" s="45"/>
    </row>
    <row r="64" spans="1:12" ht="15" customHeight="1">
      <c r="A64" s="22"/>
      <c r="B64" s="21"/>
      <c r="C64" s="21"/>
      <c r="D64" s="21"/>
      <c r="E64" s="21"/>
      <c r="F64" s="44"/>
      <c r="G64" s="18"/>
      <c r="H64" s="19"/>
      <c r="I64" s="18"/>
      <c r="J64" s="17"/>
      <c r="K64" s="46" t="s">
        <v>82</v>
      </c>
      <c r="L64" s="45"/>
    </row>
    <row r="65" spans="1:12" ht="15" customHeight="1">
      <c r="A65" s="40"/>
      <c r="B65" s="39"/>
      <c r="C65" s="39"/>
      <c r="D65" s="39"/>
      <c r="E65" s="39"/>
      <c r="F65" s="47"/>
      <c r="G65" s="43">
        <v>1</v>
      </c>
      <c r="H65" s="37" t="s">
        <v>81</v>
      </c>
      <c r="I65" s="36"/>
      <c r="J65" s="35"/>
      <c r="K65" s="42"/>
      <c r="L65" s="41"/>
    </row>
    <row r="66" spans="1:12" ht="15" customHeight="1">
      <c r="A66" s="34" t="s">
        <v>80</v>
      </c>
      <c r="B66" s="33"/>
      <c r="C66" s="33"/>
      <c r="D66" s="33"/>
      <c r="E66" s="33"/>
      <c r="F66" s="32"/>
      <c r="G66" s="30"/>
      <c r="H66" s="31"/>
      <c r="I66" s="30"/>
      <c r="J66" s="29"/>
      <c r="K66" s="72" t="s">
        <v>79</v>
      </c>
      <c r="L66" s="71"/>
    </row>
    <row r="67" spans="1:12" ht="15" customHeight="1">
      <c r="A67" s="22"/>
      <c r="B67" s="21"/>
      <c r="C67" s="21"/>
      <c r="D67" s="21"/>
      <c r="E67" s="21"/>
      <c r="F67" s="26"/>
      <c r="G67" s="24"/>
      <c r="H67" s="25"/>
      <c r="I67" s="24"/>
      <c r="J67" s="23"/>
      <c r="K67" s="46" t="s">
        <v>78</v>
      </c>
      <c r="L67" s="45"/>
    </row>
    <row r="68" spans="1:12" ht="15" customHeight="1">
      <c r="A68" s="22"/>
      <c r="B68" s="21"/>
      <c r="C68" s="21"/>
      <c r="D68" s="21"/>
      <c r="E68" s="21"/>
      <c r="F68" s="44"/>
      <c r="G68" s="18"/>
      <c r="H68" s="19"/>
      <c r="I68" s="18"/>
      <c r="J68" s="17"/>
      <c r="K68" s="46" t="s">
        <v>77</v>
      </c>
      <c r="L68" s="45"/>
    </row>
    <row r="69" spans="1:12" ht="15" customHeight="1">
      <c r="A69" s="40"/>
      <c r="B69" s="39"/>
      <c r="C69" s="39"/>
      <c r="D69" s="39"/>
      <c r="E69" s="39"/>
      <c r="F69" s="47"/>
      <c r="G69" s="36">
        <v>20</v>
      </c>
      <c r="H69" s="37" t="s">
        <v>39</v>
      </c>
      <c r="I69" s="36"/>
      <c r="J69" s="35"/>
      <c r="K69" s="16" t="s">
        <v>76</v>
      </c>
      <c r="L69" s="15"/>
    </row>
    <row r="70" spans="1:12" ht="15" customHeight="1">
      <c r="A70" s="22" t="s">
        <v>75</v>
      </c>
      <c r="B70" s="21"/>
      <c r="C70" s="21"/>
      <c r="D70" s="21"/>
      <c r="E70" s="21"/>
      <c r="F70" s="26"/>
      <c r="G70" s="24"/>
      <c r="H70" s="25"/>
      <c r="I70" s="24"/>
      <c r="J70" s="23"/>
      <c r="K70" s="72" t="s">
        <v>74</v>
      </c>
      <c r="L70" s="71"/>
    </row>
    <row r="71" spans="1:12" ht="15" customHeight="1">
      <c r="A71" s="22"/>
      <c r="B71" s="21"/>
      <c r="C71" s="21"/>
      <c r="D71" s="21"/>
      <c r="E71" s="21"/>
      <c r="F71" s="26"/>
      <c r="G71" s="24"/>
      <c r="H71" s="25"/>
      <c r="I71" s="24"/>
      <c r="J71" s="23"/>
      <c r="K71" s="46"/>
      <c r="L71" s="45"/>
    </row>
    <row r="72" spans="1:12" ht="15" customHeight="1">
      <c r="A72" s="22"/>
      <c r="B72" s="21"/>
      <c r="C72" s="21"/>
      <c r="D72" s="21"/>
      <c r="E72" s="21"/>
      <c r="F72" s="44"/>
      <c r="G72" s="18"/>
      <c r="H72" s="19"/>
      <c r="I72" s="18"/>
      <c r="J72" s="17"/>
      <c r="K72" s="46"/>
      <c r="L72" s="45"/>
    </row>
    <row r="73" spans="1:12" ht="15" customHeight="1">
      <c r="A73" s="14"/>
      <c r="B73" s="13"/>
      <c r="C73" s="13"/>
      <c r="D73" s="13"/>
      <c r="E73" s="13"/>
      <c r="F73" s="61"/>
      <c r="G73" s="43">
        <v>2</v>
      </c>
      <c r="H73" s="11" t="s">
        <v>39</v>
      </c>
      <c r="I73" s="36"/>
      <c r="J73" s="35"/>
      <c r="K73" s="8"/>
      <c r="L73" s="7"/>
    </row>
    <row r="74" spans="1:12" ht="15" customHeight="1">
      <c r="A74" s="6"/>
      <c r="B74" s="6"/>
      <c r="C74" s="6"/>
      <c r="D74" s="6"/>
      <c r="E74" s="6"/>
      <c r="F74" s="6"/>
      <c r="G74" s="85"/>
      <c r="H74" s="85"/>
      <c r="I74" s="85"/>
      <c r="J74" s="85"/>
      <c r="K74" s="4"/>
      <c r="L74" s="3"/>
    </row>
    <row r="75" spans="1:12" ht="15" customHeight="1">
      <c r="A75" s="60" t="s">
        <v>9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</row>
    <row r="76" spans="1:12" ht="15" customHeight="1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</row>
    <row r="77" spans="1:12" ht="15" customHeight="1">
      <c r="A77" s="59" t="s">
        <v>8</v>
      </c>
      <c r="B77" s="58"/>
      <c r="C77" s="58"/>
      <c r="D77" s="58"/>
      <c r="E77" s="58"/>
      <c r="F77" s="57"/>
      <c r="G77" s="56" t="s">
        <v>7</v>
      </c>
      <c r="H77" s="56" t="s">
        <v>6</v>
      </c>
      <c r="I77" s="56" t="s">
        <v>5</v>
      </c>
      <c r="J77" s="56" t="s">
        <v>4</v>
      </c>
      <c r="K77" s="55" t="s">
        <v>3</v>
      </c>
      <c r="L77" s="54"/>
    </row>
    <row r="78" spans="1:12" ht="15" customHeight="1">
      <c r="A78" s="53"/>
      <c r="B78" s="52"/>
      <c r="C78" s="52"/>
      <c r="D78" s="52"/>
      <c r="E78" s="52"/>
      <c r="F78" s="51"/>
      <c r="G78" s="50"/>
      <c r="H78" s="50"/>
      <c r="I78" s="50"/>
      <c r="J78" s="50"/>
      <c r="K78" s="84"/>
      <c r="L78" s="83"/>
    </row>
    <row r="79" spans="1:12" ht="15" customHeight="1">
      <c r="A79" s="22" t="s">
        <v>73</v>
      </c>
      <c r="B79" s="21"/>
      <c r="C79" s="21"/>
      <c r="D79" s="21"/>
      <c r="E79" s="21"/>
      <c r="F79" s="82"/>
      <c r="G79" s="24"/>
      <c r="H79" s="25"/>
      <c r="I79" s="24"/>
      <c r="J79" s="23"/>
      <c r="K79" s="81" t="s">
        <v>72</v>
      </c>
      <c r="L79" s="80"/>
    </row>
    <row r="80" spans="1:12" ht="15" customHeight="1">
      <c r="A80" s="22"/>
      <c r="B80" s="21"/>
      <c r="C80" s="21"/>
      <c r="D80" s="21"/>
      <c r="E80" s="21"/>
      <c r="F80" s="26"/>
      <c r="G80" s="24"/>
      <c r="H80" s="25"/>
      <c r="I80" s="24"/>
      <c r="J80" s="23"/>
      <c r="K80" s="46"/>
      <c r="L80" s="45"/>
    </row>
    <row r="81" spans="1:12" ht="15" customHeight="1">
      <c r="A81" s="22"/>
      <c r="B81" s="21"/>
      <c r="C81" s="21"/>
      <c r="D81" s="21"/>
      <c r="E81" s="21"/>
      <c r="F81" s="44"/>
      <c r="G81" s="18"/>
      <c r="H81" s="19"/>
      <c r="I81" s="18"/>
      <c r="J81" s="17"/>
      <c r="K81" s="46"/>
      <c r="L81" s="45"/>
    </row>
    <row r="82" spans="1:12" ht="15" customHeight="1">
      <c r="A82" s="22"/>
      <c r="B82" s="21"/>
      <c r="C82" s="21"/>
      <c r="D82" s="21"/>
      <c r="E82" s="21"/>
      <c r="F82" s="44"/>
      <c r="G82" s="43">
        <v>18</v>
      </c>
      <c r="H82" s="19" t="s">
        <v>39</v>
      </c>
      <c r="I82" s="43"/>
      <c r="J82" s="17"/>
      <c r="K82" s="42"/>
      <c r="L82" s="41"/>
    </row>
    <row r="83" spans="1:12" ht="15" customHeight="1">
      <c r="A83" s="34" t="s">
        <v>71</v>
      </c>
      <c r="B83" s="33"/>
      <c r="C83" s="33"/>
      <c r="D83" s="33"/>
      <c r="E83" s="33"/>
      <c r="F83" s="32"/>
      <c r="G83" s="30"/>
      <c r="H83" s="31"/>
      <c r="I83" s="30"/>
      <c r="J83" s="29"/>
      <c r="K83" s="46" t="s">
        <v>70</v>
      </c>
      <c r="L83" s="45"/>
    </row>
    <row r="84" spans="1:12" ht="15" customHeight="1">
      <c r="A84" s="22"/>
      <c r="B84" s="21"/>
      <c r="C84" s="21"/>
      <c r="D84" s="21"/>
      <c r="E84" s="21"/>
      <c r="F84" s="26"/>
      <c r="G84" s="24"/>
      <c r="H84" s="25"/>
      <c r="I84" s="24"/>
      <c r="J84" s="23"/>
      <c r="K84" s="46"/>
      <c r="L84" s="45"/>
    </row>
    <row r="85" spans="1:12" ht="15" customHeight="1">
      <c r="A85" s="22"/>
      <c r="B85" s="21"/>
      <c r="C85" s="21"/>
      <c r="D85" s="21"/>
      <c r="E85" s="21"/>
      <c r="F85" s="44"/>
      <c r="G85" s="18"/>
      <c r="H85" s="19"/>
      <c r="I85" s="18"/>
      <c r="J85" s="17"/>
      <c r="K85" s="46"/>
      <c r="L85" s="45"/>
    </row>
    <row r="86" spans="1:12" ht="15" customHeight="1">
      <c r="A86" s="40"/>
      <c r="B86" s="39"/>
      <c r="C86" s="39"/>
      <c r="D86" s="39"/>
      <c r="E86" s="39"/>
      <c r="F86" s="47"/>
      <c r="G86" s="36">
        <v>18</v>
      </c>
      <c r="H86" s="37" t="s">
        <v>39</v>
      </c>
      <c r="I86" s="36"/>
      <c r="J86" s="35"/>
      <c r="K86" s="42"/>
      <c r="L86" s="41"/>
    </row>
    <row r="87" spans="1:12" ht="15" customHeight="1">
      <c r="A87" s="22" t="s">
        <v>69</v>
      </c>
      <c r="B87" s="21"/>
      <c r="C87" s="21"/>
      <c r="D87" s="21"/>
      <c r="E87" s="21"/>
      <c r="F87" s="26"/>
      <c r="G87" s="24"/>
      <c r="H87" s="25"/>
      <c r="I87" s="24"/>
      <c r="J87" s="23"/>
      <c r="K87" s="46" t="s">
        <v>68</v>
      </c>
      <c r="L87" s="45"/>
    </row>
    <row r="88" spans="1:12" ht="15" customHeight="1">
      <c r="A88" s="22"/>
      <c r="B88" s="21"/>
      <c r="C88" s="21"/>
      <c r="D88" s="21"/>
      <c r="E88" s="21"/>
      <c r="F88" s="26"/>
      <c r="G88" s="24"/>
      <c r="H88" s="25"/>
      <c r="I88" s="24"/>
      <c r="J88" s="23"/>
      <c r="K88" s="46"/>
      <c r="L88" s="45"/>
    </row>
    <row r="89" spans="1:12" ht="15" customHeight="1">
      <c r="A89" s="22"/>
      <c r="B89" s="21"/>
      <c r="C89" s="21"/>
      <c r="D89" s="21"/>
      <c r="E89" s="21"/>
      <c r="F89" s="44"/>
      <c r="G89" s="18"/>
      <c r="H89" s="19"/>
      <c r="I89" s="18"/>
      <c r="J89" s="17"/>
      <c r="K89" s="46"/>
      <c r="L89" s="45"/>
    </row>
    <row r="90" spans="1:12" ht="15" customHeight="1">
      <c r="A90" s="22"/>
      <c r="B90" s="21"/>
      <c r="C90" s="21"/>
      <c r="D90" s="21"/>
      <c r="E90" s="21"/>
      <c r="F90" s="44"/>
      <c r="G90" s="43">
        <v>2</v>
      </c>
      <c r="H90" s="19" t="s">
        <v>39</v>
      </c>
      <c r="I90" s="36"/>
      <c r="J90" s="17"/>
      <c r="K90" s="42"/>
      <c r="L90" s="15"/>
    </row>
    <row r="91" spans="1:12" ht="15" customHeight="1">
      <c r="A91" s="34" t="s">
        <v>67</v>
      </c>
      <c r="B91" s="33"/>
      <c r="C91" s="33"/>
      <c r="D91" s="33"/>
      <c r="E91" s="33"/>
      <c r="F91" s="32"/>
      <c r="G91" s="30"/>
      <c r="H91" s="31"/>
      <c r="I91" s="30"/>
      <c r="J91" s="29"/>
      <c r="K91" s="72"/>
      <c r="L91" s="71"/>
    </row>
    <row r="92" spans="1:12" ht="15" customHeight="1">
      <c r="A92" s="22"/>
      <c r="B92" s="21"/>
      <c r="C92" s="21"/>
      <c r="D92" s="21"/>
      <c r="E92" s="21"/>
      <c r="F92" s="26"/>
      <c r="G92" s="24"/>
      <c r="H92" s="25"/>
      <c r="I92" s="24"/>
      <c r="J92" s="23"/>
      <c r="K92" s="46"/>
      <c r="L92" s="45"/>
    </row>
    <row r="93" spans="1:12" ht="15" customHeight="1">
      <c r="A93" s="22"/>
      <c r="B93" s="21"/>
      <c r="C93" s="21"/>
      <c r="D93" s="21"/>
      <c r="E93" s="21"/>
      <c r="F93" s="44"/>
      <c r="G93" s="18"/>
      <c r="H93" s="19"/>
      <c r="I93" s="18"/>
      <c r="J93" s="17"/>
      <c r="K93" s="46"/>
      <c r="L93" s="45"/>
    </row>
    <row r="94" spans="1:12" ht="15" customHeight="1">
      <c r="A94" s="40"/>
      <c r="B94" s="39"/>
      <c r="C94" s="39"/>
      <c r="D94" s="39"/>
      <c r="E94" s="39"/>
      <c r="F94" s="47"/>
      <c r="G94" s="36">
        <v>1</v>
      </c>
      <c r="H94" s="37" t="s">
        <v>0</v>
      </c>
      <c r="I94" s="36"/>
      <c r="J94" s="35"/>
      <c r="K94" s="42"/>
      <c r="L94" s="41"/>
    </row>
    <row r="95" spans="1:12" ht="15" customHeight="1">
      <c r="A95" s="34" t="s">
        <v>66</v>
      </c>
      <c r="B95" s="33"/>
      <c r="C95" s="33"/>
      <c r="D95" s="33"/>
      <c r="E95" s="33"/>
      <c r="F95" s="32"/>
      <c r="G95" s="30"/>
      <c r="H95" s="31"/>
      <c r="I95" s="30"/>
      <c r="J95" s="29"/>
      <c r="K95" s="72" t="s">
        <v>65</v>
      </c>
      <c r="L95" s="71"/>
    </row>
    <row r="96" spans="1:12" ht="15" customHeight="1">
      <c r="A96" s="22"/>
      <c r="B96" s="21"/>
      <c r="C96" s="21"/>
      <c r="D96" s="21"/>
      <c r="E96" s="21"/>
      <c r="F96" s="26"/>
      <c r="G96" s="24"/>
      <c r="H96" s="25"/>
      <c r="I96" s="24"/>
      <c r="J96" s="23"/>
      <c r="K96" s="46" t="s">
        <v>64</v>
      </c>
      <c r="L96" s="45"/>
    </row>
    <row r="97" spans="1:12" ht="15" customHeight="1">
      <c r="A97" s="22"/>
      <c r="B97" s="21"/>
      <c r="C97" s="21"/>
      <c r="D97" s="21"/>
      <c r="E97" s="21"/>
      <c r="F97" s="44"/>
      <c r="G97" s="18"/>
      <c r="H97" s="19"/>
      <c r="I97" s="18"/>
      <c r="J97" s="17"/>
      <c r="K97" s="46" t="s">
        <v>63</v>
      </c>
      <c r="L97" s="45"/>
    </row>
    <row r="98" spans="1:12" ht="15" customHeight="1">
      <c r="A98" s="40"/>
      <c r="B98" s="39"/>
      <c r="C98" s="39"/>
      <c r="D98" s="39"/>
      <c r="E98" s="39"/>
      <c r="F98" s="47"/>
      <c r="G98" s="36">
        <v>1</v>
      </c>
      <c r="H98" s="37" t="s">
        <v>58</v>
      </c>
      <c r="I98" s="36"/>
      <c r="J98" s="35"/>
      <c r="K98" s="42" t="s">
        <v>62</v>
      </c>
      <c r="L98" s="41"/>
    </row>
    <row r="99" spans="1:12" ht="15" customHeight="1">
      <c r="A99" s="22" t="s">
        <v>61</v>
      </c>
      <c r="B99" s="21"/>
      <c r="C99" s="21"/>
      <c r="D99" s="21"/>
      <c r="E99" s="21"/>
      <c r="F99" s="26"/>
      <c r="G99" s="24"/>
      <c r="H99" s="25"/>
      <c r="I99" s="24"/>
      <c r="J99" s="23"/>
      <c r="K99" s="79" t="s">
        <v>60</v>
      </c>
      <c r="L99" s="78"/>
    </row>
    <row r="100" spans="1:12" ht="15" customHeight="1">
      <c r="A100" s="22"/>
      <c r="B100" s="21"/>
      <c r="C100" s="21"/>
      <c r="D100" s="21"/>
      <c r="E100" s="21"/>
      <c r="F100" s="26"/>
      <c r="G100" s="24"/>
      <c r="H100" s="25"/>
      <c r="I100" s="24"/>
      <c r="J100" s="23"/>
      <c r="K100" s="77"/>
      <c r="L100" s="76"/>
    </row>
    <row r="101" spans="1:12" ht="15" customHeight="1">
      <c r="A101" s="22"/>
      <c r="B101" s="21"/>
      <c r="C101" s="21"/>
      <c r="D101" s="21"/>
      <c r="E101" s="21"/>
      <c r="F101" s="20"/>
      <c r="G101" s="18"/>
      <c r="H101" s="19"/>
      <c r="I101" s="18"/>
      <c r="J101" s="17"/>
      <c r="K101" s="75" t="s">
        <v>59</v>
      </c>
      <c r="L101" s="74"/>
    </row>
    <row r="102" spans="1:12" ht="15" customHeight="1">
      <c r="A102" s="22"/>
      <c r="B102" s="21"/>
      <c r="C102" s="21"/>
      <c r="D102" s="21"/>
      <c r="E102" s="21"/>
      <c r="F102" s="20"/>
      <c r="G102" s="43">
        <v>1</v>
      </c>
      <c r="H102" s="19" t="s">
        <v>58</v>
      </c>
      <c r="I102" s="36"/>
      <c r="J102" s="35"/>
      <c r="K102" s="73" t="s">
        <v>29</v>
      </c>
      <c r="L102" s="41"/>
    </row>
    <row r="103" spans="1:12" ht="15" customHeight="1">
      <c r="A103" s="34" t="s">
        <v>57</v>
      </c>
      <c r="B103" s="33"/>
      <c r="C103" s="33"/>
      <c r="D103" s="33"/>
      <c r="E103" s="33"/>
      <c r="F103" s="32"/>
      <c r="G103" s="30"/>
      <c r="H103" s="31"/>
      <c r="I103" s="30"/>
      <c r="J103" s="29"/>
      <c r="K103" s="28" t="s">
        <v>56</v>
      </c>
      <c r="L103" s="27"/>
    </row>
    <row r="104" spans="1:12" ht="15" customHeight="1">
      <c r="A104" s="22"/>
      <c r="B104" s="21"/>
      <c r="C104" s="21"/>
      <c r="D104" s="21"/>
      <c r="E104" s="21"/>
      <c r="F104" s="26"/>
      <c r="G104" s="24"/>
      <c r="H104" s="25"/>
      <c r="I104" s="24"/>
      <c r="J104" s="23"/>
      <c r="K104" s="16"/>
      <c r="L104" s="15"/>
    </row>
    <row r="105" spans="1:12" ht="15" customHeight="1">
      <c r="A105" s="22"/>
      <c r="B105" s="21"/>
      <c r="C105" s="21"/>
      <c r="D105" s="21"/>
      <c r="E105" s="21"/>
      <c r="F105" s="20"/>
      <c r="G105" s="18"/>
      <c r="H105" s="19"/>
      <c r="I105" s="18"/>
      <c r="J105" s="17"/>
      <c r="K105" s="16"/>
      <c r="L105" s="15"/>
    </row>
    <row r="106" spans="1:12" ht="15" customHeight="1">
      <c r="A106" s="40"/>
      <c r="B106" s="39"/>
      <c r="C106" s="39"/>
      <c r="D106" s="39"/>
      <c r="E106" s="39"/>
      <c r="F106" s="38"/>
      <c r="G106" s="43">
        <v>1</v>
      </c>
      <c r="H106" s="37" t="s">
        <v>0</v>
      </c>
      <c r="I106" s="36"/>
      <c r="J106" s="35"/>
      <c r="K106" s="42"/>
      <c r="L106" s="41"/>
    </row>
    <row r="107" spans="1:12" ht="15" customHeight="1">
      <c r="A107" s="34" t="s">
        <v>55</v>
      </c>
      <c r="B107" s="33"/>
      <c r="C107" s="33"/>
      <c r="D107" s="33"/>
      <c r="E107" s="33"/>
      <c r="F107" s="32"/>
      <c r="G107" s="30"/>
      <c r="H107" s="31"/>
      <c r="I107" s="30"/>
      <c r="J107" s="29"/>
      <c r="K107" s="28"/>
      <c r="L107" s="27"/>
    </row>
    <row r="108" spans="1:12" ht="15" customHeight="1">
      <c r="A108" s="22"/>
      <c r="B108" s="21"/>
      <c r="C108" s="21"/>
      <c r="D108" s="21"/>
      <c r="E108" s="21"/>
      <c r="F108" s="26"/>
      <c r="G108" s="24"/>
      <c r="H108" s="25"/>
      <c r="I108" s="24"/>
      <c r="J108" s="23"/>
      <c r="K108" s="16"/>
      <c r="L108" s="15"/>
    </row>
    <row r="109" spans="1:12" ht="15" customHeight="1">
      <c r="A109" s="22"/>
      <c r="B109" s="21"/>
      <c r="C109" s="21"/>
      <c r="D109" s="21"/>
      <c r="E109" s="21"/>
      <c r="F109" s="20"/>
      <c r="G109" s="18"/>
      <c r="H109" s="19"/>
      <c r="I109" s="18"/>
      <c r="J109" s="17"/>
      <c r="K109" s="16"/>
      <c r="L109" s="15"/>
    </row>
    <row r="110" spans="1:12" ht="15" customHeight="1">
      <c r="A110" s="14"/>
      <c r="B110" s="13"/>
      <c r="C110" s="13"/>
      <c r="D110" s="13"/>
      <c r="E110" s="13"/>
      <c r="F110" s="12"/>
      <c r="G110" s="10">
        <v>1</v>
      </c>
      <c r="H110" s="11" t="s">
        <v>0</v>
      </c>
      <c r="I110" s="10"/>
      <c r="J110" s="9"/>
      <c r="K110" s="8"/>
      <c r="L110" s="7"/>
    </row>
    <row r="111" spans="1:12" ht="15" customHeight="1">
      <c r="A111" s="6"/>
      <c r="B111" s="6"/>
      <c r="C111" s="6"/>
      <c r="D111" s="6"/>
      <c r="E111" s="6"/>
      <c r="F111" s="6"/>
      <c r="G111" s="5"/>
      <c r="H111" s="5"/>
      <c r="I111" s="5"/>
      <c r="J111" s="5"/>
      <c r="K111" s="4"/>
      <c r="L111" s="3"/>
    </row>
    <row r="112" spans="1:12" ht="15" customHeight="1">
      <c r="A112" s="60" t="s">
        <v>54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</row>
    <row r="113" spans="1:12" ht="15" customHeight="1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</row>
    <row r="114" spans="1:12" ht="15" customHeight="1">
      <c r="A114" s="59" t="s">
        <v>8</v>
      </c>
      <c r="B114" s="58"/>
      <c r="C114" s="58"/>
      <c r="D114" s="58"/>
      <c r="E114" s="58"/>
      <c r="F114" s="57"/>
      <c r="G114" s="56" t="s">
        <v>7</v>
      </c>
      <c r="H114" s="56" t="s">
        <v>6</v>
      </c>
      <c r="I114" s="56" t="s">
        <v>5</v>
      </c>
      <c r="J114" s="56" t="s">
        <v>4</v>
      </c>
      <c r="K114" s="55" t="s">
        <v>3</v>
      </c>
      <c r="L114" s="54"/>
    </row>
    <row r="115" spans="1:12" ht="15" customHeight="1">
      <c r="A115" s="53"/>
      <c r="B115" s="52"/>
      <c r="C115" s="52"/>
      <c r="D115" s="52"/>
      <c r="E115" s="52"/>
      <c r="F115" s="51"/>
      <c r="G115" s="50"/>
      <c r="H115" s="50"/>
      <c r="I115" s="50"/>
      <c r="J115" s="50"/>
      <c r="K115" s="49"/>
      <c r="L115" s="48"/>
    </row>
    <row r="116" spans="1:12" ht="15" customHeight="1">
      <c r="A116" s="22" t="s">
        <v>53</v>
      </c>
      <c r="B116" s="21"/>
      <c r="C116" s="21"/>
      <c r="D116" s="21"/>
      <c r="E116" s="21"/>
      <c r="F116" s="26"/>
      <c r="G116" s="24"/>
      <c r="H116" s="25"/>
      <c r="I116" s="24"/>
      <c r="J116" s="23"/>
      <c r="K116" s="72" t="s">
        <v>52</v>
      </c>
      <c r="L116" s="71"/>
    </row>
    <row r="117" spans="1:12" ht="15" customHeight="1">
      <c r="A117" s="22"/>
      <c r="B117" s="21"/>
      <c r="C117" s="21"/>
      <c r="D117" s="21"/>
      <c r="E117" s="21"/>
      <c r="F117" s="26"/>
      <c r="G117" s="24"/>
      <c r="H117" s="25"/>
      <c r="I117" s="24"/>
      <c r="J117" s="23"/>
      <c r="K117" s="46"/>
      <c r="L117" s="45"/>
    </row>
    <row r="118" spans="1:12" ht="15" customHeight="1">
      <c r="A118" s="22"/>
      <c r="B118" s="21"/>
      <c r="C118" s="21"/>
      <c r="D118" s="21"/>
      <c r="E118" s="21"/>
      <c r="F118" s="44"/>
      <c r="G118" s="18"/>
      <c r="H118" s="19"/>
      <c r="I118" s="18"/>
      <c r="J118" s="17"/>
      <c r="K118" s="46"/>
      <c r="L118" s="45"/>
    </row>
    <row r="119" spans="1:12" ht="15" customHeight="1">
      <c r="A119" s="40"/>
      <c r="B119" s="39"/>
      <c r="C119" s="39"/>
      <c r="D119" s="39"/>
      <c r="E119" s="39"/>
      <c r="F119" s="47"/>
      <c r="G119" s="36"/>
      <c r="H119" s="37"/>
      <c r="I119" s="36"/>
      <c r="J119" s="35"/>
      <c r="K119" s="42"/>
      <c r="L119" s="41"/>
    </row>
    <row r="120" spans="1:12" ht="15" customHeight="1">
      <c r="A120" s="34" t="s">
        <v>51</v>
      </c>
      <c r="B120" s="33"/>
      <c r="C120" s="33"/>
      <c r="D120" s="33"/>
      <c r="E120" s="33"/>
      <c r="F120" s="32"/>
      <c r="G120" s="30"/>
      <c r="H120" s="31"/>
      <c r="I120" s="30"/>
      <c r="J120" s="29"/>
      <c r="K120" s="28" t="s">
        <v>50</v>
      </c>
      <c r="L120" s="27"/>
    </row>
    <row r="121" spans="1:12" ht="15" customHeight="1">
      <c r="A121" s="22"/>
      <c r="B121" s="21"/>
      <c r="C121" s="21"/>
      <c r="D121" s="21"/>
      <c r="E121" s="21"/>
      <c r="F121" s="26"/>
      <c r="G121" s="24"/>
      <c r="H121" s="25"/>
      <c r="I121" s="24"/>
      <c r="J121" s="23"/>
      <c r="K121" s="16"/>
      <c r="L121" s="15"/>
    </row>
    <row r="122" spans="1:12" ht="15" customHeight="1">
      <c r="A122" s="22"/>
      <c r="B122" s="21"/>
      <c r="C122" s="21"/>
      <c r="D122" s="21"/>
      <c r="E122" s="21"/>
      <c r="F122" s="20"/>
      <c r="G122" s="18"/>
      <c r="H122" s="19"/>
      <c r="I122" s="18"/>
      <c r="J122" s="17"/>
      <c r="K122" s="16"/>
      <c r="L122" s="15"/>
    </row>
    <row r="123" spans="1:12" ht="15" customHeight="1">
      <c r="A123" s="40"/>
      <c r="B123" s="39"/>
      <c r="C123" s="39"/>
      <c r="D123" s="39"/>
      <c r="E123" s="39"/>
      <c r="F123" s="38"/>
      <c r="G123" s="36">
        <v>1</v>
      </c>
      <c r="H123" s="37" t="s">
        <v>39</v>
      </c>
      <c r="I123" s="36"/>
      <c r="J123" s="35"/>
      <c r="K123" s="42"/>
      <c r="L123" s="41"/>
    </row>
    <row r="124" spans="1:12" ht="15" customHeight="1">
      <c r="A124" s="22" t="s">
        <v>49</v>
      </c>
      <c r="B124" s="21"/>
      <c r="C124" s="21"/>
      <c r="D124" s="21"/>
      <c r="E124" s="21"/>
      <c r="F124" s="26"/>
      <c r="G124" s="24"/>
      <c r="H124" s="25"/>
      <c r="I124" s="24"/>
      <c r="J124" s="23"/>
      <c r="K124" s="28" t="s">
        <v>48</v>
      </c>
      <c r="L124" s="27"/>
    </row>
    <row r="125" spans="1:12" ht="15" customHeight="1">
      <c r="A125" s="22"/>
      <c r="B125" s="21"/>
      <c r="C125" s="21"/>
      <c r="D125" s="21"/>
      <c r="E125" s="21"/>
      <c r="F125" s="26"/>
      <c r="G125" s="24"/>
      <c r="H125" s="25"/>
      <c r="I125" s="24"/>
      <c r="J125" s="23"/>
      <c r="K125" s="16"/>
      <c r="L125" s="15"/>
    </row>
    <row r="126" spans="1:12" ht="15" customHeight="1">
      <c r="A126" s="22"/>
      <c r="B126" s="21"/>
      <c r="C126" s="21"/>
      <c r="D126" s="21"/>
      <c r="E126" s="21"/>
      <c r="F126" s="20"/>
      <c r="G126" s="18"/>
      <c r="H126" s="19"/>
      <c r="I126" s="18"/>
      <c r="J126" s="17"/>
      <c r="K126" s="16"/>
      <c r="L126" s="15"/>
    </row>
    <row r="127" spans="1:12" ht="15" customHeight="1">
      <c r="A127" s="22"/>
      <c r="B127" s="21"/>
      <c r="C127" s="21"/>
      <c r="D127" s="21"/>
      <c r="E127" s="21"/>
      <c r="F127" s="20"/>
      <c r="G127" s="43">
        <v>5</v>
      </c>
      <c r="H127" s="19" t="s">
        <v>39</v>
      </c>
      <c r="I127" s="36"/>
      <c r="J127" s="35"/>
      <c r="K127" s="42"/>
      <c r="L127" s="41"/>
    </row>
    <row r="128" spans="1:12" ht="15" customHeight="1">
      <c r="A128" s="34" t="s">
        <v>46</v>
      </c>
      <c r="B128" s="33"/>
      <c r="C128" s="33"/>
      <c r="D128" s="33"/>
      <c r="E128" s="33"/>
      <c r="F128" s="32"/>
      <c r="G128" s="30"/>
      <c r="H128" s="31"/>
      <c r="I128" s="30"/>
      <c r="J128" s="29"/>
      <c r="K128" s="28" t="s">
        <v>47</v>
      </c>
      <c r="L128" s="27"/>
    </row>
    <row r="129" spans="1:12" ht="15" customHeight="1">
      <c r="A129" s="22"/>
      <c r="B129" s="21"/>
      <c r="C129" s="21"/>
      <c r="D129" s="21"/>
      <c r="E129" s="21"/>
      <c r="F129" s="26"/>
      <c r="G129" s="24"/>
      <c r="H129" s="25"/>
      <c r="I129" s="24"/>
      <c r="J129" s="23"/>
      <c r="K129" s="16" t="s">
        <v>44</v>
      </c>
      <c r="L129" s="15"/>
    </row>
    <row r="130" spans="1:12" ht="15" customHeight="1">
      <c r="A130" s="22"/>
      <c r="B130" s="21"/>
      <c r="C130" s="21"/>
      <c r="D130" s="21"/>
      <c r="E130" s="21"/>
      <c r="F130" s="20"/>
      <c r="G130" s="18"/>
      <c r="H130" s="19"/>
      <c r="I130" s="18"/>
      <c r="J130" s="17"/>
      <c r="K130" s="16"/>
      <c r="L130" s="15"/>
    </row>
    <row r="131" spans="1:12" ht="15" customHeight="1">
      <c r="A131" s="40"/>
      <c r="B131" s="39"/>
      <c r="C131" s="39"/>
      <c r="D131" s="39"/>
      <c r="E131" s="39"/>
      <c r="F131" s="38"/>
      <c r="G131" s="43">
        <v>82</v>
      </c>
      <c r="H131" s="37" t="s">
        <v>13</v>
      </c>
      <c r="I131" s="36"/>
      <c r="J131" s="35"/>
      <c r="K131" s="42"/>
      <c r="L131" s="41"/>
    </row>
    <row r="132" spans="1:12" ht="15" customHeight="1">
      <c r="A132" s="34" t="s">
        <v>46</v>
      </c>
      <c r="B132" s="33"/>
      <c r="C132" s="33"/>
      <c r="D132" s="33"/>
      <c r="E132" s="33"/>
      <c r="F132" s="32"/>
      <c r="G132" s="30"/>
      <c r="H132" s="31"/>
      <c r="I132" s="30"/>
      <c r="J132" s="29"/>
      <c r="K132" s="28" t="s">
        <v>45</v>
      </c>
      <c r="L132" s="27"/>
    </row>
    <row r="133" spans="1:12" ht="15" customHeight="1">
      <c r="A133" s="22"/>
      <c r="B133" s="21"/>
      <c r="C133" s="21"/>
      <c r="D133" s="21"/>
      <c r="E133" s="21"/>
      <c r="F133" s="26"/>
      <c r="G133" s="24"/>
      <c r="H133" s="25"/>
      <c r="I133" s="24"/>
      <c r="J133" s="23"/>
      <c r="K133" s="16" t="s">
        <v>44</v>
      </c>
      <c r="L133" s="15"/>
    </row>
    <row r="134" spans="1:12" ht="15" customHeight="1">
      <c r="A134" s="22"/>
      <c r="B134" s="21"/>
      <c r="C134" s="21"/>
      <c r="D134" s="21"/>
      <c r="E134" s="21"/>
      <c r="F134" s="20"/>
      <c r="G134" s="18"/>
      <c r="H134" s="19"/>
      <c r="I134" s="18"/>
      <c r="J134" s="17"/>
      <c r="K134" s="16"/>
      <c r="L134" s="15"/>
    </row>
    <row r="135" spans="1:12" ht="15" customHeight="1">
      <c r="A135" s="40"/>
      <c r="B135" s="39"/>
      <c r="C135" s="39"/>
      <c r="D135" s="39"/>
      <c r="E135" s="39"/>
      <c r="F135" s="38"/>
      <c r="G135" s="36">
        <v>80</v>
      </c>
      <c r="H135" s="37" t="s">
        <v>13</v>
      </c>
      <c r="I135" s="36"/>
      <c r="J135" s="35"/>
      <c r="K135" s="16"/>
      <c r="L135" s="15"/>
    </row>
    <row r="136" spans="1:12" ht="15" customHeight="1">
      <c r="A136" s="34" t="s">
        <v>43</v>
      </c>
      <c r="B136" s="33"/>
      <c r="C136" s="33"/>
      <c r="D136" s="33"/>
      <c r="E136" s="33"/>
      <c r="F136" s="32"/>
      <c r="G136" s="30"/>
      <c r="H136" s="31"/>
      <c r="I136" s="30"/>
      <c r="J136" s="29"/>
      <c r="K136" s="28" t="s">
        <v>42</v>
      </c>
      <c r="L136" s="27"/>
    </row>
    <row r="137" spans="1:12" ht="15" customHeight="1">
      <c r="A137" s="22"/>
      <c r="B137" s="21"/>
      <c r="C137" s="21"/>
      <c r="D137" s="21"/>
      <c r="E137" s="21"/>
      <c r="F137" s="26"/>
      <c r="G137" s="24"/>
      <c r="H137" s="25"/>
      <c r="I137" s="24"/>
      <c r="J137" s="23"/>
      <c r="K137" s="16"/>
      <c r="L137" s="15"/>
    </row>
    <row r="138" spans="1:12" ht="15" customHeight="1">
      <c r="A138" s="22"/>
      <c r="B138" s="21"/>
      <c r="C138" s="21"/>
      <c r="D138" s="21"/>
      <c r="E138" s="21"/>
      <c r="F138" s="20"/>
      <c r="G138" s="18"/>
      <c r="H138" s="19"/>
      <c r="I138" s="18"/>
      <c r="J138" s="17"/>
      <c r="K138" s="16"/>
      <c r="L138" s="15"/>
    </row>
    <row r="139" spans="1:12" ht="15" customHeight="1">
      <c r="A139" s="40"/>
      <c r="B139" s="39"/>
      <c r="C139" s="39"/>
      <c r="D139" s="39"/>
      <c r="E139" s="39"/>
      <c r="F139" s="38"/>
      <c r="G139" s="43">
        <v>5</v>
      </c>
      <c r="H139" s="37" t="s">
        <v>39</v>
      </c>
      <c r="I139" s="36"/>
      <c r="J139" s="35"/>
      <c r="K139" s="42"/>
      <c r="L139" s="41"/>
    </row>
    <row r="140" spans="1:12" ht="15" customHeight="1">
      <c r="A140" s="34" t="s">
        <v>41</v>
      </c>
      <c r="B140" s="33"/>
      <c r="C140" s="33"/>
      <c r="D140" s="33"/>
      <c r="E140" s="33"/>
      <c r="F140" s="32"/>
      <c r="G140" s="30"/>
      <c r="H140" s="31"/>
      <c r="I140" s="30"/>
      <c r="J140" s="29"/>
      <c r="K140" s="28" t="s">
        <v>40</v>
      </c>
      <c r="L140" s="27"/>
    </row>
    <row r="141" spans="1:12" ht="15" customHeight="1">
      <c r="A141" s="22"/>
      <c r="B141" s="21"/>
      <c r="C141" s="21"/>
      <c r="D141" s="21"/>
      <c r="E141" s="21"/>
      <c r="F141" s="26"/>
      <c r="G141" s="24"/>
      <c r="H141" s="25"/>
      <c r="I141" s="24"/>
      <c r="J141" s="23"/>
      <c r="K141" s="16"/>
      <c r="L141" s="15"/>
    </row>
    <row r="142" spans="1:12" ht="15" customHeight="1">
      <c r="A142" s="22"/>
      <c r="B142" s="21"/>
      <c r="C142" s="21"/>
      <c r="D142" s="21"/>
      <c r="E142" s="21"/>
      <c r="F142" s="20"/>
      <c r="G142" s="18"/>
      <c r="H142" s="19"/>
      <c r="I142" s="18"/>
      <c r="J142" s="17"/>
      <c r="K142" s="16"/>
      <c r="L142" s="15"/>
    </row>
    <row r="143" spans="1:12" ht="15" customHeight="1">
      <c r="A143" s="40"/>
      <c r="B143" s="39"/>
      <c r="C143" s="39"/>
      <c r="D143" s="39"/>
      <c r="E143" s="39"/>
      <c r="F143" s="38"/>
      <c r="G143" s="43">
        <v>5</v>
      </c>
      <c r="H143" s="37" t="s">
        <v>39</v>
      </c>
      <c r="I143" s="36"/>
      <c r="J143" s="35"/>
      <c r="K143" s="42"/>
      <c r="L143" s="41"/>
    </row>
    <row r="144" spans="1:12" ht="15" customHeight="1">
      <c r="A144" s="34" t="s">
        <v>38</v>
      </c>
      <c r="B144" s="33"/>
      <c r="C144" s="33"/>
      <c r="D144" s="33"/>
      <c r="E144" s="33"/>
      <c r="F144" s="32"/>
      <c r="G144" s="30"/>
      <c r="H144" s="31"/>
      <c r="I144" s="30"/>
      <c r="J144" s="29"/>
      <c r="K144" s="28"/>
      <c r="L144" s="27"/>
    </row>
    <row r="145" spans="1:12" ht="15" customHeight="1">
      <c r="A145" s="22"/>
      <c r="B145" s="21"/>
      <c r="C145" s="21"/>
      <c r="D145" s="21"/>
      <c r="E145" s="21"/>
      <c r="F145" s="26"/>
      <c r="G145" s="24"/>
      <c r="H145" s="25"/>
      <c r="I145" s="24"/>
      <c r="J145" s="23"/>
      <c r="K145" s="16"/>
      <c r="L145" s="15"/>
    </row>
    <row r="146" spans="1:12" ht="15" customHeight="1">
      <c r="A146" s="22"/>
      <c r="B146" s="21"/>
      <c r="C146" s="21"/>
      <c r="D146" s="21"/>
      <c r="E146" s="21"/>
      <c r="F146" s="20"/>
      <c r="G146" s="18"/>
      <c r="H146" s="19"/>
      <c r="I146" s="18"/>
      <c r="J146" s="17"/>
      <c r="K146" s="16"/>
      <c r="L146" s="15"/>
    </row>
    <row r="147" spans="1:12" ht="15" customHeight="1">
      <c r="A147" s="14"/>
      <c r="B147" s="13"/>
      <c r="C147" s="13"/>
      <c r="D147" s="13"/>
      <c r="E147" s="13"/>
      <c r="F147" s="12"/>
      <c r="G147" s="10">
        <v>1</v>
      </c>
      <c r="H147" s="11" t="s">
        <v>0</v>
      </c>
      <c r="I147" s="10"/>
      <c r="J147" s="9"/>
      <c r="K147" s="8"/>
      <c r="L147" s="7"/>
    </row>
    <row r="148" spans="1:12" ht="15" customHeight="1">
      <c r="A148" s="6"/>
      <c r="B148" s="6"/>
      <c r="C148" s="6"/>
      <c r="D148" s="6"/>
      <c r="E148" s="6"/>
      <c r="F148" s="6"/>
      <c r="G148" s="5"/>
      <c r="H148" s="5"/>
      <c r="I148" s="5"/>
      <c r="J148" s="5"/>
      <c r="K148" s="4"/>
      <c r="L148" s="3"/>
    </row>
    <row r="149" spans="1:12" ht="15" customHeight="1">
      <c r="A149" s="60" t="s">
        <v>9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</row>
    <row r="150" spans="1:12" ht="15" customHeight="1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</row>
    <row r="151" spans="1:12" ht="15" customHeight="1">
      <c r="A151" s="59" t="s">
        <v>8</v>
      </c>
      <c r="B151" s="58"/>
      <c r="C151" s="58"/>
      <c r="D151" s="58"/>
      <c r="E151" s="58"/>
      <c r="F151" s="57"/>
      <c r="G151" s="56" t="s">
        <v>7</v>
      </c>
      <c r="H151" s="56" t="s">
        <v>6</v>
      </c>
      <c r="I151" s="56" t="s">
        <v>5</v>
      </c>
      <c r="J151" s="56" t="s">
        <v>4</v>
      </c>
      <c r="K151" s="55" t="s">
        <v>3</v>
      </c>
      <c r="L151" s="54"/>
    </row>
    <row r="152" spans="1:12" ht="15" customHeight="1">
      <c r="A152" s="53"/>
      <c r="B152" s="52"/>
      <c r="C152" s="52"/>
      <c r="D152" s="52"/>
      <c r="E152" s="52"/>
      <c r="F152" s="51"/>
      <c r="G152" s="50"/>
      <c r="H152" s="50"/>
      <c r="I152" s="50"/>
      <c r="J152" s="50"/>
      <c r="K152" s="49"/>
      <c r="L152" s="48"/>
    </row>
    <row r="153" spans="1:12" ht="15" customHeight="1">
      <c r="A153" s="22" t="s">
        <v>37</v>
      </c>
      <c r="B153" s="21"/>
      <c r="C153" s="21"/>
      <c r="D153" s="21"/>
      <c r="E153" s="21"/>
      <c r="F153" s="26"/>
      <c r="G153" s="24"/>
      <c r="H153" s="25"/>
      <c r="I153" s="24"/>
      <c r="J153" s="23"/>
      <c r="K153" s="46"/>
      <c r="L153" s="45"/>
    </row>
    <row r="154" spans="1:12" ht="15" customHeight="1">
      <c r="A154" s="22"/>
      <c r="B154" s="21"/>
      <c r="C154" s="21"/>
      <c r="D154" s="21"/>
      <c r="E154" s="21"/>
      <c r="F154" s="26"/>
      <c r="G154" s="24"/>
      <c r="H154" s="25"/>
      <c r="I154" s="24"/>
      <c r="J154" s="23"/>
      <c r="K154" s="46"/>
      <c r="L154" s="45"/>
    </row>
    <row r="155" spans="1:12" ht="15" customHeight="1">
      <c r="A155" s="22"/>
      <c r="B155" s="21"/>
      <c r="C155" s="21"/>
      <c r="D155" s="21"/>
      <c r="E155" s="21"/>
      <c r="F155" s="44"/>
      <c r="G155" s="18"/>
      <c r="H155" s="19"/>
      <c r="I155" s="18"/>
      <c r="J155" s="17"/>
      <c r="K155" s="46"/>
      <c r="L155" s="45"/>
    </row>
    <row r="156" spans="1:12" ht="15" customHeight="1">
      <c r="A156" s="40"/>
      <c r="B156" s="39"/>
      <c r="C156" s="39"/>
      <c r="D156" s="39"/>
      <c r="E156" s="39"/>
      <c r="F156" s="47"/>
      <c r="G156" s="36">
        <v>1</v>
      </c>
      <c r="H156" s="37" t="s">
        <v>0</v>
      </c>
      <c r="I156" s="36"/>
      <c r="J156" s="35"/>
      <c r="K156" s="42"/>
      <c r="L156" s="41"/>
    </row>
    <row r="157" spans="1:12" ht="15" customHeight="1">
      <c r="A157" s="22"/>
      <c r="B157" s="21"/>
      <c r="C157" s="21"/>
      <c r="D157" s="21"/>
      <c r="E157" s="21"/>
      <c r="F157" s="26"/>
      <c r="G157" s="24"/>
      <c r="H157" s="25"/>
      <c r="I157" s="24"/>
      <c r="J157" s="23"/>
      <c r="K157" s="46"/>
      <c r="L157" s="45"/>
    </row>
    <row r="158" spans="1:12" ht="15" customHeight="1">
      <c r="A158" s="22"/>
      <c r="B158" s="21"/>
      <c r="C158" s="21"/>
      <c r="D158" s="21"/>
      <c r="E158" s="21"/>
      <c r="F158" s="26"/>
      <c r="G158" s="24"/>
      <c r="H158" s="25"/>
      <c r="I158" s="24"/>
      <c r="J158" s="23"/>
      <c r="K158" s="46"/>
      <c r="L158" s="45"/>
    </row>
    <row r="159" spans="1:12" ht="15" customHeight="1">
      <c r="A159" s="22"/>
      <c r="B159" s="21"/>
      <c r="C159" s="21"/>
      <c r="D159" s="21"/>
      <c r="E159" s="21"/>
      <c r="F159" s="44"/>
      <c r="G159" s="18"/>
      <c r="H159" s="19"/>
      <c r="I159" s="18"/>
      <c r="J159" s="17"/>
      <c r="K159" s="46"/>
      <c r="L159" s="45"/>
    </row>
    <row r="160" spans="1:12" ht="15" customHeight="1">
      <c r="A160" s="22"/>
      <c r="B160" s="21"/>
      <c r="C160" s="21"/>
      <c r="D160" s="21"/>
      <c r="E160" s="21"/>
      <c r="F160" s="44"/>
      <c r="G160" s="43"/>
      <c r="H160" s="19"/>
      <c r="I160" s="43"/>
      <c r="J160" s="35"/>
      <c r="K160" s="42"/>
      <c r="L160" s="41"/>
    </row>
    <row r="161" spans="1:13" ht="15" customHeight="1">
      <c r="A161" s="34" t="s">
        <v>36</v>
      </c>
      <c r="B161" s="33"/>
      <c r="C161" s="33"/>
      <c r="D161" s="33"/>
      <c r="E161" s="33"/>
      <c r="F161" s="32"/>
      <c r="G161" s="30"/>
      <c r="H161" s="31"/>
      <c r="I161" s="30"/>
      <c r="J161" s="29"/>
      <c r="K161" s="28" t="s">
        <v>35</v>
      </c>
      <c r="L161" s="27"/>
    </row>
    <row r="162" spans="1:13" ht="15" customHeight="1">
      <c r="A162" s="22"/>
      <c r="B162" s="21"/>
      <c r="C162" s="21"/>
      <c r="D162" s="21"/>
      <c r="E162" s="21"/>
      <c r="F162" s="26"/>
      <c r="G162" s="24"/>
      <c r="H162" s="25"/>
      <c r="I162" s="24"/>
      <c r="J162" s="23"/>
      <c r="K162" s="16"/>
      <c r="L162" s="15"/>
    </row>
    <row r="163" spans="1:13" ht="15" customHeight="1">
      <c r="A163" s="22"/>
      <c r="B163" s="21"/>
      <c r="C163" s="21"/>
      <c r="D163" s="21"/>
      <c r="E163" s="21"/>
      <c r="F163" s="20"/>
      <c r="G163" s="18"/>
      <c r="H163" s="19"/>
      <c r="I163" s="18"/>
      <c r="J163" s="17"/>
      <c r="K163" s="16"/>
      <c r="L163" s="15"/>
    </row>
    <row r="164" spans="1:13" ht="15" customHeight="1">
      <c r="A164" s="40"/>
      <c r="B164" s="39"/>
      <c r="C164" s="39"/>
      <c r="D164" s="39"/>
      <c r="E164" s="39"/>
      <c r="F164" s="38"/>
      <c r="G164" s="43"/>
      <c r="H164" s="37"/>
      <c r="I164" s="36"/>
      <c r="J164" s="35"/>
      <c r="K164" s="42"/>
      <c r="L164" s="41"/>
    </row>
    <row r="165" spans="1:13" ht="15" customHeight="1">
      <c r="A165" s="34" t="s">
        <v>34</v>
      </c>
      <c r="B165" s="33"/>
      <c r="C165" s="33"/>
      <c r="D165" s="33"/>
      <c r="E165" s="33"/>
      <c r="F165" s="32"/>
      <c r="G165" s="30"/>
      <c r="H165" s="31"/>
      <c r="I165" s="30"/>
      <c r="J165" s="29"/>
      <c r="K165" s="28" t="s">
        <v>33</v>
      </c>
      <c r="L165" s="27"/>
    </row>
    <row r="166" spans="1:13" ht="15" customHeight="1">
      <c r="A166" s="22"/>
      <c r="B166" s="21"/>
      <c r="C166" s="21"/>
      <c r="D166" s="21"/>
      <c r="E166" s="21"/>
      <c r="F166" s="26"/>
      <c r="G166" s="24"/>
      <c r="H166" s="25"/>
      <c r="I166" s="24"/>
      <c r="J166" s="23"/>
      <c r="K166" s="16"/>
      <c r="L166" s="15"/>
    </row>
    <row r="167" spans="1:13" ht="15" customHeight="1">
      <c r="A167" s="22"/>
      <c r="B167" s="21"/>
      <c r="C167" s="21"/>
      <c r="D167" s="21"/>
      <c r="E167" s="21"/>
      <c r="F167" s="20"/>
      <c r="G167" s="18"/>
      <c r="H167" s="19"/>
      <c r="I167" s="18"/>
      <c r="J167" s="17"/>
      <c r="K167" s="16"/>
      <c r="L167" s="15"/>
    </row>
    <row r="168" spans="1:13" ht="15" customHeight="1">
      <c r="A168" s="40"/>
      <c r="B168" s="39"/>
      <c r="C168" s="39"/>
      <c r="D168" s="39"/>
      <c r="E168" s="39"/>
      <c r="F168" s="38"/>
      <c r="G168" s="36">
        <v>75</v>
      </c>
      <c r="H168" s="37" t="s">
        <v>13</v>
      </c>
      <c r="I168" s="36"/>
      <c r="J168" s="35"/>
      <c r="K168" s="16"/>
      <c r="L168" s="15"/>
      <c r="M168" s="70"/>
    </row>
    <row r="169" spans="1:13" ht="15" customHeight="1">
      <c r="A169" s="34" t="s">
        <v>32</v>
      </c>
      <c r="B169" s="33"/>
      <c r="C169" s="33"/>
      <c r="D169" s="33"/>
      <c r="E169" s="33"/>
      <c r="F169" s="32"/>
      <c r="G169" s="30"/>
      <c r="H169" s="31"/>
      <c r="I169" s="30"/>
      <c r="J169" s="29"/>
      <c r="K169" s="28"/>
      <c r="L169" s="27"/>
      <c r="M169" s="69"/>
    </row>
    <row r="170" spans="1:13" ht="15" customHeight="1">
      <c r="A170" s="22"/>
      <c r="B170" s="21"/>
      <c r="C170" s="21"/>
      <c r="D170" s="21"/>
      <c r="E170" s="21"/>
      <c r="F170" s="26"/>
      <c r="G170" s="24"/>
      <c r="H170" s="25"/>
      <c r="I170" s="24"/>
      <c r="J170" s="23"/>
      <c r="K170" s="16"/>
      <c r="L170" s="15"/>
    </row>
    <row r="171" spans="1:13" ht="15" customHeight="1">
      <c r="A171" s="22"/>
      <c r="B171" s="21"/>
      <c r="C171" s="21"/>
      <c r="D171" s="21"/>
      <c r="E171" s="21"/>
      <c r="F171" s="20"/>
      <c r="G171" s="18"/>
      <c r="H171" s="19"/>
      <c r="I171" s="18"/>
      <c r="J171" s="17"/>
      <c r="K171" s="16"/>
      <c r="L171" s="15"/>
    </row>
    <row r="172" spans="1:13" ht="15" customHeight="1">
      <c r="A172" s="40"/>
      <c r="B172" s="39"/>
      <c r="C172" s="39"/>
      <c r="D172" s="39"/>
      <c r="E172" s="39"/>
      <c r="F172" s="38"/>
      <c r="G172" s="36">
        <v>1</v>
      </c>
      <c r="H172" s="37" t="s">
        <v>0</v>
      </c>
      <c r="I172" s="36"/>
      <c r="J172" s="35"/>
      <c r="K172" s="42"/>
      <c r="L172" s="41"/>
    </row>
    <row r="173" spans="1:13" ht="15" customHeight="1">
      <c r="A173" s="22" t="s">
        <v>31</v>
      </c>
      <c r="B173" s="21"/>
      <c r="C173" s="21"/>
      <c r="D173" s="21"/>
      <c r="E173" s="21"/>
      <c r="F173" s="26"/>
      <c r="G173" s="24"/>
      <c r="H173" s="25"/>
      <c r="I173" s="24"/>
      <c r="J173" s="23"/>
      <c r="K173" s="68" t="s">
        <v>30</v>
      </c>
      <c r="L173" s="67"/>
    </row>
    <row r="174" spans="1:13" ht="15" customHeight="1">
      <c r="A174" s="22"/>
      <c r="B174" s="21"/>
      <c r="C174" s="21"/>
      <c r="D174" s="21"/>
      <c r="E174" s="21"/>
      <c r="F174" s="26"/>
      <c r="G174" s="24"/>
      <c r="H174" s="25"/>
      <c r="I174" s="24"/>
      <c r="J174" s="23"/>
      <c r="K174" s="16" t="s">
        <v>29</v>
      </c>
      <c r="L174" s="15"/>
    </row>
    <row r="175" spans="1:13" ht="15" customHeight="1">
      <c r="A175" s="22"/>
      <c r="B175" s="21"/>
      <c r="C175" s="21"/>
      <c r="D175" s="21"/>
      <c r="E175" s="21"/>
      <c r="F175" s="20"/>
      <c r="G175" s="18"/>
      <c r="H175" s="19"/>
      <c r="I175" s="18"/>
      <c r="J175" s="17"/>
      <c r="K175" s="16"/>
      <c r="L175" s="15"/>
    </row>
    <row r="176" spans="1:13" ht="15" customHeight="1">
      <c r="A176" s="40"/>
      <c r="B176" s="39"/>
      <c r="C176" s="39"/>
      <c r="D176" s="39"/>
      <c r="E176" s="39"/>
      <c r="F176" s="38"/>
      <c r="G176" s="36">
        <v>1</v>
      </c>
      <c r="H176" s="37" t="s">
        <v>21</v>
      </c>
      <c r="I176" s="36"/>
      <c r="J176" s="35"/>
      <c r="K176" s="42"/>
      <c r="L176" s="41"/>
    </row>
    <row r="177" spans="1:12" ht="15" customHeight="1">
      <c r="A177" s="22" t="s">
        <v>28</v>
      </c>
      <c r="B177" s="21"/>
      <c r="C177" s="21"/>
      <c r="D177" s="21"/>
      <c r="E177" s="21"/>
      <c r="F177" s="26"/>
      <c r="G177" s="24"/>
      <c r="H177" s="25"/>
      <c r="I177" s="24"/>
      <c r="J177" s="23"/>
      <c r="K177" s="66" t="s">
        <v>27</v>
      </c>
      <c r="L177" s="65"/>
    </row>
    <row r="178" spans="1:12" ht="15" customHeight="1">
      <c r="A178" s="22"/>
      <c r="B178" s="21"/>
      <c r="C178" s="21"/>
      <c r="D178" s="21"/>
      <c r="E178" s="21"/>
      <c r="F178" s="26"/>
      <c r="G178" s="24"/>
      <c r="H178" s="25"/>
      <c r="I178" s="24"/>
      <c r="J178" s="23"/>
      <c r="K178" s="16" t="s">
        <v>26</v>
      </c>
      <c r="L178" s="15"/>
    </row>
    <row r="179" spans="1:12" ht="15" customHeight="1">
      <c r="A179" s="22"/>
      <c r="B179" s="21"/>
      <c r="C179" s="21"/>
      <c r="D179" s="21"/>
      <c r="E179" s="21"/>
      <c r="F179" s="20"/>
      <c r="G179" s="18"/>
      <c r="H179" s="19"/>
      <c r="I179" s="18"/>
      <c r="J179" s="17"/>
      <c r="K179" s="16" t="s">
        <v>25</v>
      </c>
      <c r="L179" s="15"/>
    </row>
    <row r="180" spans="1:12" ht="15" customHeight="1">
      <c r="A180" s="40"/>
      <c r="B180" s="39"/>
      <c r="C180" s="39"/>
      <c r="D180" s="39"/>
      <c r="E180" s="39"/>
      <c r="F180" s="38"/>
      <c r="G180" s="36">
        <v>1</v>
      </c>
      <c r="H180" s="37" t="s">
        <v>21</v>
      </c>
      <c r="I180" s="36"/>
      <c r="J180" s="35"/>
      <c r="K180" s="42"/>
      <c r="L180" s="41"/>
    </row>
    <row r="181" spans="1:12" ht="15" customHeight="1">
      <c r="A181" s="22" t="s">
        <v>24</v>
      </c>
      <c r="B181" s="21"/>
      <c r="C181" s="21"/>
      <c r="D181" s="21"/>
      <c r="E181" s="21"/>
      <c r="F181" s="26"/>
      <c r="G181" s="24"/>
      <c r="H181" s="25"/>
      <c r="I181" s="24"/>
      <c r="J181" s="23"/>
      <c r="K181" s="66"/>
      <c r="L181" s="65"/>
    </row>
    <row r="182" spans="1:12" ht="15" customHeight="1">
      <c r="A182" s="22"/>
      <c r="B182" s="21"/>
      <c r="C182" s="21"/>
      <c r="D182" s="21"/>
      <c r="E182" s="21"/>
      <c r="F182" s="26"/>
      <c r="G182" s="24"/>
      <c r="H182" s="25"/>
      <c r="I182" s="24"/>
      <c r="J182" s="23"/>
      <c r="K182" s="46"/>
      <c r="L182" s="45"/>
    </row>
    <row r="183" spans="1:12" ht="15" customHeight="1">
      <c r="A183" s="22"/>
      <c r="B183" s="21"/>
      <c r="C183" s="21"/>
      <c r="D183" s="21"/>
      <c r="E183" s="21"/>
      <c r="F183" s="44"/>
      <c r="G183" s="18"/>
      <c r="H183" s="19"/>
      <c r="I183" s="18"/>
      <c r="J183" s="17"/>
      <c r="K183" s="46"/>
      <c r="L183" s="45"/>
    </row>
    <row r="184" spans="1:12" ht="15" customHeight="1">
      <c r="A184" s="14"/>
      <c r="B184" s="13"/>
      <c r="C184" s="13"/>
      <c r="D184" s="13"/>
      <c r="E184" s="13"/>
      <c r="F184" s="61"/>
      <c r="G184" s="10">
        <v>1</v>
      </c>
      <c r="H184" s="11" t="s">
        <v>21</v>
      </c>
      <c r="I184" s="10"/>
      <c r="J184" s="9"/>
      <c r="K184" s="8"/>
      <c r="L184" s="7"/>
    </row>
    <row r="185" spans="1:12" ht="15" customHeight="1">
      <c r="A185" s="6"/>
      <c r="B185" s="6"/>
      <c r="C185" s="6"/>
      <c r="D185" s="6"/>
      <c r="E185" s="6"/>
      <c r="F185" s="6"/>
      <c r="G185" s="5"/>
      <c r="H185" s="5"/>
      <c r="I185" s="5"/>
      <c r="J185" s="5"/>
      <c r="K185" s="4"/>
      <c r="L185" s="3"/>
    </row>
    <row r="186" spans="1:12" ht="15" customHeight="1">
      <c r="A186" s="60" t="s">
        <v>9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</row>
    <row r="187" spans="1:12" ht="15" customHeight="1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</row>
    <row r="188" spans="1:12" ht="15" customHeight="1">
      <c r="A188" s="59" t="s">
        <v>8</v>
      </c>
      <c r="B188" s="58"/>
      <c r="C188" s="58"/>
      <c r="D188" s="58"/>
      <c r="E188" s="58"/>
      <c r="F188" s="57"/>
      <c r="G188" s="56" t="s">
        <v>7</v>
      </c>
      <c r="H188" s="56" t="s">
        <v>6</v>
      </c>
      <c r="I188" s="56" t="s">
        <v>5</v>
      </c>
      <c r="J188" s="56" t="s">
        <v>4</v>
      </c>
      <c r="K188" s="55" t="s">
        <v>3</v>
      </c>
      <c r="L188" s="54"/>
    </row>
    <row r="189" spans="1:12" ht="15" customHeight="1">
      <c r="A189" s="53"/>
      <c r="B189" s="52"/>
      <c r="C189" s="52"/>
      <c r="D189" s="52"/>
      <c r="E189" s="52"/>
      <c r="F189" s="51"/>
      <c r="G189" s="50"/>
      <c r="H189" s="50"/>
      <c r="I189" s="50"/>
      <c r="J189" s="50"/>
      <c r="K189" s="49"/>
      <c r="L189" s="48"/>
    </row>
    <row r="190" spans="1:12" ht="15" customHeight="1">
      <c r="A190" s="22" t="s">
        <v>23</v>
      </c>
      <c r="B190" s="21"/>
      <c r="C190" s="21"/>
      <c r="D190" s="21"/>
      <c r="E190" s="21"/>
      <c r="F190" s="26"/>
      <c r="G190" s="24"/>
      <c r="H190" s="25"/>
      <c r="I190" s="24"/>
      <c r="J190" s="23"/>
      <c r="K190" s="16" t="s">
        <v>22</v>
      </c>
      <c r="L190" s="64"/>
    </row>
    <row r="191" spans="1:12" ht="15" customHeight="1">
      <c r="A191" s="22"/>
      <c r="B191" s="21"/>
      <c r="C191" s="21"/>
      <c r="D191" s="21"/>
      <c r="E191" s="21"/>
      <c r="F191" s="26"/>
      <c r="G191" s="24"/>
      <c r="H191" s="25"/>
      <c r="I191" s="24"/>
      <c r="J191" s="23"/>
      <c r="K191" s="16"/>
      <c r="L191" s="15"/>
    </row>
    <row r="192" spans="1:12" ht="15" customHeight="1">
      <c r="A192" s="22"/>
      <c r="B192" s="21"/>
      <c r="C192" s="21"/>
      <c r="D192" s="21"/>
      <c r="E192" s="21"/>
      <c r="F192" s="20"/>
      <c r="G192" s="18"/>
      <c r="H192" s="19"/>
      <c r="I192" s="18"/>
      <c r="J192" s="17"/>
      <c r="K192" s="16"/>
      <c r="L192" s="15"/>
    </row>
    <row r="193" spans="1:12" ht="15" customHeight="1">
      <c r="A193" s="40"/>
      <c r="B193" s="39"/>
      <c r="C193" s="39"/>
      <c r="D193" s="39"/>
      <c r="E193" s="39"/>
      <c r="F193" s="38"/>
      <c r="G193" s="36">
        <v>1</v>
      </c>
      <c r="H193" s="37" t="s">
        <v>21</v>
      </c>
      <c r="I193" s="36"/>
      <c r="J193" s="35"/>
      <c r="K193" s="42"/>
      <c r="L193" s="15"/>
    </row>
    <row r="194" spans="1:12" ht="15" customHeight="1">
      <c r="A194" s="22" t="s">
        <v>20</v>
      </c>
      <c r="B194" s="21"/>
      <c r="C194" s="21"/>
      <c r="D194" s="21"/>
      <c r="E194" s="21"/>
      <c r="F194" s="26"/>
      <c r="G194" s="24"/>
      <c r="H194" s="25"/>
      <c r="I194" s="24"/>
      <c r="J194" s="23"/>
      <c r="K194" s="28" t="s">
        <v>19</v>
      </c>
      <c r="L194" s="27"/>
    </row>
    <row r="195" spans="1:12" ht="15" customHeight="1">
      <c r="A195" s="22"/>
      <c r="B195" s="21"/>
      <c r="C195" s="21"/>
      <c r="D195" s="21"/>
      <c r="E195" s="21"/>
      <c r="F195" s="26"/>
      <c r="G195" s="24"/>
      <c r="H195" s="25"/>
      <c r="I195" s="24"/>
      <c r="J195" s="23"/>
      <c r="K195" s="16" t="s">
        <v>18</v>
      </c>
      <c r="L195" s="15"/>
    </row>
    <row r="196" spans="1:12" ht="15" customHeight="1">
      <c r="A196" s="22"/>
      <c r="B196" s="21"/>
      <c r="C196" s="21"/>
      <c r="D196" s="21"/>
      <c r="E196" s="21"/>
      <c r="F196" s="20"/>
      <c r="G196" s="18"/>
      <c r="H196" s="19"/>
      <c r="I196" s="18"/>
      <c r="J196" s="17"/>
      <c r="K196" s="16"/>
      <c r="L196" s="15"/>
    </row>
    <row r="197" spans="1:12" ht="15" customHeight="1">
      <c r="A197" s="22"/>
      <c r="B197" s="21"/>
      <c r="C197" s="21"/>
      <c r="D197" s="21"/>
      <c r="E197" s="21"/>
      <c r="F197" s="20"/>
      <c r="G197" s="43">
        <v>75</v>
      </c>
      <c r="H197" s="19" t="s">
        <v>13</v>
      </c>
      <c r="I197" s="36"/>
      <c r="J197" s="17"/>
      <c r="K197" s="42"/>
      <c r="L197" s="41"/>
    </row>
    <row r="198" spans="1:12" ht="15" customHeight="1">
      <c r="A198" s="34" t="s">
        <v>17</v>
      </c>
      <c r="B198" s="33"/>
      <c r="C198" s="33"/>
      <c r="D198" s="33"/>
      <c r="E198" s="33"/>
      <c r="F198" s="32"/>
      <c r="G198" s="30"/>
      <c r="H198" s="31"/>
      <c r="I198" s="30"/>
      <c r="J198" s="29"/>
      <c r="K198" s="63"/>
      <c r="L198" s="62"/>
    </row>
    <row r="199" spans="1:12" ht="15" customHeight="1">
      <c r="A199" s="22"/>
      <c r="B199" s="21"/>
      <c r="C199" s="21"/>
      <c r="D199" s="21"/>
      <c r="E199" s="21"/>
      <c r="F199" s="26"/>
      <c r="G199" s="24"/>
      <c r="H199" s="25"/>
      <c r="I199" s="24"/>
      <c r="J199" s="23"/>
      <c r="K199" s="16"/>
      <c r="L199" s="15"/>
    </row>
    <row r="200" spans="1:12" ht="15" customHeight="1">
      <c r="A200" s="22"/>
      <c r="B200" s="21"/>
      <c r="C200" s="21"/>
      <c r="D200" s="21"/>
      <c r="E200" s="21"/>
      <c r="F200" s="20"/>
      <c r="G200" s="18"/>
      <c r="H200" s="19"/>
      <c r="I200" s="18"/>
      <c r="J200" s="17"/>
      <c r="K200" s="16"/>
      <c r="L200" s="15"/>
    </row>
    <row r="201" spans="1:12" ht="15" customHeight="1">
      <c r="A201" s="40"/>
      <c r="B201" s="39"/>
      <c r="C201" s="39"/>
      <c r="D201" s="39"/>
      <c r="E201" s="39"/>
      <c r="F201" s="38"/>
      <c r="G201" s="43">
        <v>3</v>
      </c>
      <c r="H201" s="37" t="s">
        <v>15</v>
      </c>
      <c r="I201" s="36"/>
      <c r="J201" s="35"/>
      <c r="K201" s="42"/>
      <c r="L201" s="41"/>
    </row>
    <row r="202" spans="1:12" ht="15" customHeight="1">
      <c r="A202" s="34" t="s">
        <v>16</v>
      </c>
      <c r="B202" s="33"/>
      <c r="C202" s="33"/>
      <c r="D202" s="33"/>
      <c r="E202" s="33"/>
      <c r="F202" s="32"/>
      <c r="G202" s="30"/>
      <c r="H202" s="31"/>
      <c r="I202" s="30"/>
      <c r="J202" s="29"/>
      <c r="K202" s="28"/>
      <c r="L202" s="27"/>
    </row>
    <row r="203" spans="1:12" ht="15" customHeight="1">
      <c r="A203" s="22"/>
      <c r="B203" s="21"/>
      <c r="C203" s="21"/>
      <c r="D203" s="21"/>
      <c r="E203" s="21"/>
      <c r="F203" s="26"/>
      <c r="G203" s="24"/>
      <c r="H203" s="25"/>
      <c r="I203" s="24"/>
      <c r="J203" s="23"/>
      <c r="K203" s="16"/>
      <c r="L203" s="15"/>
    </row>
    <row r="204" spans="1:12" ht="15" customHeight="1">
      <c r="A204" s="22"/>
      <c r="B204" s="21"/>
      <c r="C204" s="21"/>
      <c r="D204" s="21"/>
      <c r="E204" s="21"/>
      <c r="F204" s="20"/>
      <c r="G204" s="18"/>
      <c r="H204" s="19"/>
      <c r="I204" s="18"/>
      <c r="J204" s="17"/>
      <c r="K204" s="16"/>
      <c r="L204" s="15"/>
    </row>
    <row r="205" spans="1:12" ht="15" customHeight="1">
      <c r="A205" s="40"/>
      <c r="B205" s="39"/>
      <c r="C205" s="39"/>
      <c r="D205" s="39"/>
      <c r="E205" s="39"/>
      <c r="F205" s="38"/>
      <c r="G205" s="36">
        <v>1</v>
      </c>
      <c r="H205" s="37" t="s">
        <v>15</v>
      </c>
      <c r="I205" s="36"/>
      <c r="J205" s="35"/>
      <c r="K205" s="16"/>
      <c r="L205" s="15"/>
    </row>
    <row r="206" spans="1:12" ht="15" customHeight="1">
      <c r="A206" s="22" t="s">
        <v>14</v>
      </c>
      <c r="B206" s="21"/>
      <c r="C206" s="21"/>
      <c r="D206" s="21"/>
      <c r="E206" s="21"/>
      <c r="F206" s="26"/>
      <c r="G206" s="24"/>
      <c r="H206" s="25"/>
      <c r="I206" s="24"/>
      <c r="J206" s="23"/>
      <c r="K206" s="28"/>
      <c r="L206" s="27"/>
    </row>
    <row r="207" spans="1:12" ht="15" customHeight="1">
      <c r="A207" s="22"/>
      <c r="B207" s="21"/>
      <c r="C207" s="21"/>
      <c r="D207" s="21"/>
      <c r="E207" s="21"/>
      <c r="F207" s="26"/>
      <c r="G207" s="24"/>
      <c r="H207" s="25"/>
      <c r="I207" s="24"/>
      <c r="J207" s="23"/>
      <c r="K207" s="16"/>
      <c r="L207" s="15"/>
    </row>
    <row r="208" spans="1:12" ht="15" customHeight="1">
      <c r="A208" s="22"/>
      <c r="B208" s="21"/>
      <c r="C208" s="21"/>
      <c r="D208" s="21"/>
      <c r="E208" s="21"/>
      <c r="F208" s="20"/>
      <c r="G208" s="18"/>
      <c r="H208" s="19"/>
      <c r="I208" s="18"/>
      <c r="J208" s="17"/>
      <c r="K208" s="16"/>
      <c r="L208" s="15"/>
    </row>
    <row r="209" spans="1:12" ht="15" customHeight="1">
      <c r="A209" s="40"/>
      <c r="B209" s="39"/>
      <c r="C209" s="39"/>
      <c r="D209" s="39"/>
      <c r="E209" s="39"/>
      <c r="F209" s="38"/>
      <c r="G209" s="36">
        <v>75</v>
      </c>
      <c r="H209" s="37" t="s">
        <v>13</v>
      </c>
      <c r="I209" s="36"/>
      <c r="J209" s="35"/>
      <c r="K209" s="42"/>
      <c r="L209" s="41"/>
    </row>
    <row r="210" spans="1:12" ht="15" customHeight="1">
      <c r="A210" s="22" t="s">
        <v>12</v>
      </c>
      <c r="B210" s="21"/>
      <c r="C210" s="21"/>
      <c r="D210" s="21"/>
      <c r="E210" s="21"/>
      <c r="F210" s="26"/>
      <c r="G210" s="24"/>
      <c r="H210" s="25"/>
      <c r="I210" s="24"/>
      <c r="J210" s="23"/>
      <c r="K210" s="16"/>
      <c r="L210" s="15"/>
    </row>
    <row r="211" spans="1:12" ht="15" customHeight="1">
      <c r="A211" s="22"/>
      <c r="B211" s="21"/>
      <c r="C211" s="21"/>
      <c r="D211" s="21"/>
      <c r="E211" s="21"/>
      <c r="F211" s="26"/>
      <c r="G211" s="24"/>
      <c r="H211" s="25"/>
      <c r="I211" s="24"/>
      <c r="J211" s="23"/>
      <c r="K211" s="16"/>
      <c r="L211" s="15"/>
    </row>
    <row r="212" spans="1:12" ht="15" customHeight="1">
      <c r="A212" s="22"/>
      <c r="B212" s="21"/>
      <c r="C212" s="21"/>
      <c r="D212" s="21"/>
      <c r="E212" s="21"/>
      <c r="F212" s="20"/>
      <c r="G212" s="18"/>
      <c r="H212" s="19"/>
      <c r="I212" s="18"/>
      <c r="J212" s="17"/>
      <c r="K212" s="16"/>
      <c r="L212" s="15"/>
    </row>
    <row r="213" spans="1:12" ht="15" customHeight="1">
      <c r="A213" s="40"/>
      <c r="B213" s="39"/>
      <c r="C213" s="39"/>
      <c r="D213" s="39"/>
      <c r="E213" s="39"/>
      <c r="F213" s="38"/>
      <c r="G213" s="36">
        <v>1</v>
      </c>
      <c r="H213" s="37" t="s">
        <v>10</v>
      </c>
      <c r="I213" s="36"/>
      <c r="J213" s="35"/>
      <c r="K213" s="42"/>
      <c r="L213" s="41"/>
    </row>
    <row r="214" spans="1:12" ht="15" customHeight="1">
      <c r="A214" s="22" t="s">
        <v>11</v>
      </c>
      <c r="B214" s="21"/>
      <c r="C214" s="21"/>
      <c r="D214" s="21"/>
      <c r="E214" s="21"/>
      <c r="F214" s="26"/>
      <c r="G214" s="24"/>
      <c r="H214" s="25"/>
      <c r="I214" s="24"/>
      <c r="J214" s="23"/>
      <c r="K214" s="16"/>
      <c r="L214" s="15"/>
    </row>
    <row r="215" spans="1:12" ht="15" customHeight="1">
      <c r="A215" s="22"/>
      <c r="B215" s="21"/>
      <c r="C215" s="21"/>
      <c r="D215" s="21"/>
      <c r="E215" s="21"/>
      <c r="F215" s="26"/>
      <c r="G215" s="24"/>
      <c r="H215" s="25"/>
      <c r="I215" s="24"/>
      <c r="J215" s="23"/>
      <c r="K215" s="16"/>
      <c r="L215" s="15"/>
    </row>
    <row r="216" spans="1:12" ht="15" customHeight="1">
      <c r="A216" s="22"/>
      <c r="B216" s="21"/>
      <c r="C216" s="21"/>
      <c r="D216" s="21"/>
      <c r="E216" s="21"/>
      <c r="F216" s="20"/>
      <c r="G216" s="18"/>
      <c r="H216" s="19"/>
      <c r="I216" s="18"/>
      <c r="J216" s="17"/>
      <c r="K216" s="16"/>
      <c r="L216" s="15"/>
    </row>
    <row r="217" spans="1:12" ht="15" customHeight="1">
      <c r="A217" s="40"/>
      <c r="B217" s="39"/>
      <c r="C217" s="39"/>
      <c r="D217" s="39"/>
      <c r="E217" s="39"/>
      <c r="F217" s="38"/>
      <c r="G217" s="36">
        <v>1</v>
      </c>
      <c r="H217" s="37" t="s">
        <v>10</v>
      </c>
      <c r="I217" s="36"/>
      <c r="J217" s="35"/>
      <c r="K217" s="42"/>
      <c r="L217" s="41"/>
    </row>
    <row r="218" spans="1:12" ht="15" customHeight="1">
      <c r="A218" s="22"/>
      <c r="B218" s="21"/>
      <c r="C218" s="21"/>
      <c r="D218" s="21"/>
      <c r="E218" s="21"/>
      <c r="F218" s="26"/>
      <c r="G218" s="24"/>
      <c r="H218" s="25"/>
      <c r="I218" s="24"/>
      <c r="J218" s="23"/>
      <c r="K218" s="46"/>
      <c r="L218" s="45"/>
    </row>
    <row r="219" spans="1:12" ht="15" customHeight="1">
      <c r="A219" s="22"/>
      <c r="B219" s="21"/>
      <c r="C219" s="21"/>
      <c r="D219" s="21"/>
      <c r="E219" s="21"/>
      <c r="F219" s="26"/>
      <c r="G219" s="24"/>
      <c r="H219" s="25"/>
      <c r="I219" s="24"/>
      <c r="J219" s="23"/>
      <c r="K219" s="46"/>
      <c r="L219" s="45"/>
    </row>
    <row r="220" spans="1:12" ht="15" customHeight="1">
      <c r="A220" s="22"/>
      <c r="B220" s="21"/>
      <c r="C220" s="21"/>
      <c r="D220" s="21"/>
      <c r="E220" s="21"/>
      <c r="F220" s="44"/>
      <c r="G220" s="18"/>
      <c r="H220" s="19"/>
      <c r="I220" s="18"/>
      <c r="J220" s="17"/>
      <c r="K220" s="46"/>
      <c r="L220" s="45"/>
    </row>
    <row r="221" spans="1:12" ht="15" customHeight="1">
      <c r="A221" s="14"/>
      <c r="B221" s="13"/>
      <c r="C221" s="13"/>
      <c r="D221" s="13"/>
      <c r="E221" s="13"/>
      <c r="F221" s="61"/>
      <c r="G221" s="10"/>
      <c r="H221" s="11"/>
      <c r="I221" s="10"/>
      <c r="J221" s="9"/>
      <c r="K221" s="8"/>
      <c r="L221" s="7"/>
    </row>
    <row r="222" spans="1:12" ht="15" customHeight="1">
      <c r="A222" s="6"/>
      <c r="B222" s="6"/>
      <c r="C222" s="6"/>
      <c r="D222" s="6"/>
      <c r="E222" s="6"/>
      <c r="F222" s="6"/>
      <c r="G222" s="5"/>
      <c r="H222" s="5"/>
      <c r="I222" s="5"/>
      <c r="J222" s="5"/>
      <c r="K222" s="4"/>
      <c r="L222" s="3"/>
    </row>
    <row r="223" spans="1:12" ht="13.5" customHeight="1">
      <c r="A223" s="60" t="s">
        <v>9</v>
      </c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</row>
    <row r="224" spans="1:12" ht="13.5" customHeight="1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</row>
    <row r="225" spans="1:12">
      <c r="A225" s="59" t="s">
        <v>8</v>
      </c>
      <c r="B225" s="58"/>
      <c r="C225" s="58"/>
      <c r="D225" s="58"/>
      <c r="E225" s="58"/>
      <c r="F225" s="57"/>
      <c r="G225" s="56" t="s">
        <v>7</v>
      </c>
      <c r="H225" s="56" t="s">
        <v>6</v>
      </c>
      <c r="I225" s="56" t="s">
        <v>5</v>
      </c>
      <c r="J225" s="56" t="s">
        <v>4</v>
      </c>
      <c r="K225" s="55" t="s">
        <v>3</v>
      </c>
      <c r="L225" s="54"/>
    </row>
    <row r="226" spans="1:12">
      <c r="A226" s="53"/>
      <c r="B226" s="52"/>
      <c r="C226" s="52"/>
      <c r="D226" s="52"/>
      <c r="E226" s="52"/>
      <c r="F226" s="51"/>
      <c r="G226" s="50"/>
      <c r="H226" s="50"/>
      <c r="I226" s="50"/>
      <c r="J226" s="50"/>
      <c r="K226" s="49"/>
      <c r="L226" s="48"/>
    </row>
    <row r="227" spans="1:12">
      <c r="A227" s="34" t="s">
        <v>2</v>
      </c>
      <c r="B227" s="33"/>
      <c r="C227" s="33"/>
      <c r="D227" s="33"/>
      <c r="E227" s="33"/>
      <c r="F227" s="32"/>
      <c r="G227" s="30"/>
      <c r="H227" s="31"/>
      <c r="I227" s="30"/>
      <c r="J227" s="29"/>
      <c r="K227" s="46"/>
      <c r="L227" s="45"/>
    </row>
    <row r="228" spans="1:12">
      <c r="A228" s="22"/>
      <c r="B228" s="21"/>
      <c r="C228" s="21"/>
      <c r="D228" s="21"/>
      <c r="E228" s="21"/>
      <c r="F228" s="26"/>
      <c r="G228" s="24"/>
      <c r="H228" s="25"/>
      <c r="I228" s="24"/>
      <c r="J228" s="23"/>
      <c r="K228" s="46"/>
      <c r="L228" s="45"/>
    </row>
    <row r="229" spans="1:12">
      <c r="A229" s="22"/>
      <c r="B229" s="21"/>
      <c r="C229" s="21"/>
      <c r="D229" s="21"/>
      <c r="E229" s="21"/>
      <c r="F229" s="44"/>
      <c r="G229" s="18"/>
      <c r="H229" s="19"/>
      <c r="I229" s="18"/>
      <c r="J229" s="17"/>
      <c r="K229" s="46"/>
      <c r="L229" s="45"/>
    </row>
    <row r="230" spans="1:12">
      <c r="A230" s="40"/>
      <c r="B230" s="39"/>
      <c r="C230" s="39"/>
      <c r="D230" s="39"/>
      <c r="E230" s="39"/>
      <c r="F230" s="47"/>
      <c r="G230" s="36">
        <v>1</v>
      </c>
      <c r="H230" s="37" t="s">
        <v>0</v>
      </c>
      <c r="I230" s="36"/>
      <c r="J230" s="35"/>
      <c r="K230" s="42"/>
      <c r="L230" s="41"/>
    </row>
    <row r="231" spans="1:12">
      <c r="A231" s="22"/>
      <c r="B231" s="21"/>
      <c r="C231" s="21"/>
      <c r="D231" s="21"/>
      <c r="E231" s="21"/>
      <c r="F231" s="26"/>
      <c r="G231" s="24"/>
      <c r="H231" s="25"/>
      <c r="I231" s="24"/>
      <c r="J231" s="23"/>
      <c r="K231" s="46"/>
      <c r="L231" s="45"/>
    </row>
    <row r="232" spans="1:12">
      <c r="A232" s="22"/>
      <c r="B232" s="21"/>
      <c r="C232" s="21"/>
      <c r="D232" s="21"/>
      <c r="E232" s="21"/>
      <c r="F232" s="26"/>
      <c r="G232" s="24"/>
      <c r="H232" s="25"/>
      <c r="I232" s="24"/>
      <c r="J232" s="23"/>
      <c r="K232" s="46"/>
      <c r="L232" s="45"/>
    </row>
    <row r="233" spans="1:12">
      <c r="A233" s="22"/>
      <c r="B233" s="21"/>
      <c r="C233" s="21"/>
      <c r="D233" s="21"/>
      <c r="E233" s="21"/>
      <c r="F233" s="44"/>
      <c r="G233" s="18"/>
      <c r="H233" s="19"/>
      <c r="I233" s="18"/>
      <c r="J233" s="17"/>
      <c r="K233" s="46"/>
      <c r="L233" s="45"/>
    </row>
    <row r="234" spans="1:12">
      <c r="A234" s="22"/>
      <c r="B234" s="21"/>
      <c r="C234" s="21"/>
      <c r="D234" s="21"/>
      <c r="E234" s="21"/>
      <c r="F234" s="44"/>
      <c r="G234" s="43"/>
      <c r="H234" s="19"/>
      <c r="I234" s="43"/>
      <c r="J234" s="17"/>
      <c r="K234" s="42"/>
      <c r="L234" s="41"/>
    </row>
    <row r="235" spans="1:12">
      <c r="A235" s="34" t="s">
        <v>1</v>
      </c>
      <c r="B235" s="33"/>
      <c r="C235" s="33"/>
      <c r="D235" s="33"/>
      <c r="E235" s="33"/>
      <c r="F235" s="32"/>
      <c r="G235" s="30"/>
      <c r="H235" s="31"/>
      <c r="I235" s="30"/>
      <c r="J235" s="29"/>
      <c r="K235" s="16"/>
      <c r="L235" s="15"/>
    </row>
    <row r="236" spans="1:12">
      <c r="A236" s="22"/>
      <c r="B236" s="21"/>
      <c r="C236" s="21"/>
      <c r="D236" s="21"/>
      <c r="E236" s="21"/>
      <c r="F236" s="26"/>
      <c r="G236" s="24"/>
      <c r="H236" s="25"/>
      <c r="I236" s="24"/>
      <c r="J236" s="23"/>
      <c r="K236" s="16"/>
      <c r="L236" s="15"/>
    </row>
    <row r="237" spans="1:12">
      <c r="A237" s="22"/>
      <c r="B237" s="21"/>
      <c r="C237" s="21"/>
      <c r="D237" s="21"/>
      <c r="E237" s="21"/>
      <c r="F237" s="20"/>
      <c r="G237" s="18"/>
      <c r="H237" s="19"/>
      <c r="I237" s="18"/>
      <c r="J237" s="17"/>
      <c r="K237" s="16"/>
      <c r="L237" s="15"/>
    </row>
    <row r="238" spans="1:12">
      <c r="A238" s="40"/>
      <c r="B238" s="39"/>
      <c r="C238" s="39"/>
      <c r="D238" s="39"/>
      <c r="E238" s="39"/>
      <c r="F238" s="38"/>
      <c r="G238" s="36">
        <v>1</v>
      </c>
      <c r="H238" s="37" t="s">
        <v>0</v>
      </c>
      <c r="I238" s="36"/>
      <c r="J238" s="35"/>
      <c r="K238" s="42"/>
      <c r="L238" s="41"/>
    </row>
    <row r="239" spans="1:12">
      <c r="A239" s="22"/>
      <c r="B239" s="21"/>
      <c r="C239" s="21"/>
      <c r="D239" s="21"/>
      <c r="E239" s="21"/>
      <c r="F239" s="26"/>
      <c r="G239" s="24"/>
      <c r="H239" s="25"/>
      <c r="I239" s="24"/>
      <c r="J239" s="23"/>
      <c r="K239" s="28"/>
      <c r="L239" s="27"/>
    </row>
    <row r="240" spans="1:12">
      <c r="A240" s="22"/>
      <c r="B240" s="21"/>
      <c r="C240" s="21"/>
      <c r="D240" s="21"/>
      <c r="E240" s="21"/>
      <c r="F240" s="26"/>
      <c r="G240" s="24"/>
      <c r="H240" s="25"/>
      <c r="I240" s="24"/>
      <c r="J240" s="23"/>
      <c r="K240" s="16"/>
      <c r="L240" s="15"/>
    </row>
    <row r="241" spans="1:12">
      <c r="A241" s="22"/>
      <c r="B241" s="21"/>
      <c r="C241" s="21"/>
      <c r="D241" s="21"/>
      <c r="E241" s="21"/>
      <c r="F241" s="20"/>
      <c r="G241" s="18"/>
      <c r="H241" s="19"/>
      <c r="I241" s="18"/>
      <c r="J241" s="17"/>
      <c r="K241" s="16"/>
      <c r="L241" s="15"/>
    </row>
    <row r="242" spans="1:12">
      <c r="A242" s="22"/>
      <c r="B242" s="21"/>
      <c r="C242" s="21"/>
      <c r="D242" s="21"/>
      <c r="E242" s="21"/>
      <c r="F242" s="20"/>
      <c r="G242" s="43"/>
      <c r="H242" s="19"/>
      <c r="I242" s="36"/>
      <c r="J242" s="17"/>
      <c r="K242" s="42"/>
      <c r="L242" s="41"/>
    </row>
    <row r="243" spans="1:12">
      <c r="A243" s="34"/>
      <c r="B243" s="33"/>
      <c r="C243" s="33"/>
      <c r="D243" s="33"/>
      <c r="E243" s="33"/>
      <c r="F243" s="32"/>
      <c r="G243" s="30"/>
      <c r="H243" s="31"/>
      <c r="I243" s="30"/>
      <c r="J243" s="29"/>
      <c r="K243" s="28"/>
      <c r="L243" s="27"/>
    </row>
    <row r="244" spans="1:12">
      <c r="A244" s="22"/>
      <c r="B244" s="21"/>
      <c r="C244" s="21"/>
      <c r="D244" s="21"/>
      <c r="E244" s="21"/>
      <c r="F244" s="26"/>
      <c r="G244" s="24"/>
      <c r="H244" s="25"/>
      <c r="I244" s="24"/>
      <c r="J244" s="23"/>
      <c r="K244" s="16"/>
      <c r="L244" s="15"/>
    </row>
    <row r="245" spans="1:12">
      <c r="A245" s="22"/>
      <c r="B245" s="21"/>
      <c r="C245" s="21"/>
      <c r="D245" s="21"/>
      <c r="E245" s="21"/>
      <c r="F245" s="20"/>
      <c r="G245" s="18"/>
      <c r="H245" s="19"/>
      <c r="I245" s="18"/>
      <c r="J245" s="17"/>
      <c r="K245" s="16"/>
      <c r="L245" s="15"/>
    </row>
    <row r="246" spans="1:12">
      <c r="A246" s="40"/>
      <c r="B246" s="39"/>
      <c r="C246" s="39"/>
      <c r="D246" s="39"/>
      <c r="E246" s="39"/>
      <c r="F246" s="38"/>
      <c r="G246" s="43"/>
      <c r="H246" s="37"/>
      <c r="I246" s="36"/>
      <c r="J246" s="35"/>
      <c r="K246" s="42"/>
      <c r="L246" s="41"/>
    </row>
    <row r="247" spans="1:12">
      <c r="A247" s="34"/>
      <c r="B247" s="33"/>
      <c r="C247" s="33"/>
      <c r="D247" s="33"/>
      <c r="E247" s="33"/>
      <c r="F247" s="32"/>
      <c r="G247" s="30"/>
      <c r="H247" s="31"/>
      <c r="I247" s="30"/>
      <c r="J247" s="29"/>
      <c r="K247" s="28"/>
      <c r="L247" s="27"/>
    </row>
    <row r="248" spans="1:12">
      <c r="A248" s="22"/>
      <c r="B248" s="21"/>
      <c r="C248" s="21"/>
      <c r="D248" s="21"/>
      <c r="E248" s="21"/>
      <c r="F248" s="26"/>
      <c r="G248" s="24"/>
      <c r="H248" s="25"/>
      <c r="I248" s="24"/>
      <c r="J248" s="23"/>
      <c r="K248" s="16"/>
      <c r="L248" s="15"/>
    </row>
    <row r="249" spans="1:12">
      <c r="A249" s="22"/>
      <c r="B249" s="21"/>
      <c r="C249" s="21"/>
      <c r="D249" s="21"/>
      <c r="E249" s="21"/>
      <c r="F249" s="20"/>
      <c r="G249" s="18"/>
      <c r="H249" s="19"/>
      <c r="I249" s="18"/>
      <c r="J249" s="17"/>
      <c r="K249" s="16"/>
      <c r="L249" s="15"/>
    </row>
    <row r="250" spans="1:12">
      <c r="A250" s="40"/>
      <c r="B250" s="39"/>
      <c r="C250" s="39"/>
      <c r="D250" s="39"/>
      <c r="E250" s="39"/>
      <c r="F250" s="38"/>
      <c r="G250" s="36"/>
      <c r="H250" s="37"/>
      <c r="I250" s="36"/>
      <c r="J250" s="35"/>
      <c r="K250" s="16"/>
      <c r="L250" s="15"/>
    </row>
    <row r="251" spans="1:12">
      <c r="A251" s="34"/>
      <c r="B251" s="33"/>
      <c r="C251" s="33"/>
      <c r="D251" s="33"/>
      <c r="E251" s="33"/>
      <c r="F251" s="32"/>
      <c r="G251" s="30"/>
      <c r="H251" s="31"/>
      <c r="I251" s="30"/>
      <c r="J251" s="29"/>
      <c r="K251" s="28"/>
      <c r="L251" s="27"/>
    </row>
    <row r="252" spans="1:12">
      <c r="A252" s="22"/>
      <c r="B252" s="21"/>
      <c r="C252" s="21"/>
      <c r="D252" s="21"/>
      <c r="E252" s="21"/>
      <c r="F252" s="26"/>
      <c r="G252" s="24"/>
      <c r="H252" s="25"/>
      <c r="I252" s="24"/>
      <c r="J252" s="23"/>
      <c r="K252" s="16"/>
      <c r="L252" s="15"/>
    </row>
    <row r="253" spans="1:12">
      <c r="A253" s="22"/>
      <c r="B253" s="21"/>
      <c r="C253" s="21"/>
      <c r="D253" s="21"/>
      <c r="E253" s="21"/>
      <c r="F253" s="20"/>
      <c r="G253" s="18"/>
      <c r="H253" s="19"/>
      <c r="I253" s="18"/>
      <c r="J253" s="17"/>
      <c r="K253" s="16"/>
      <c r="L253" s="15"/>
    </row>
    <row r="254" spans="1:12">
      <c r="A254" s="40"/>
      <c r="B254" s="39"/>
      <c r="C254" s="39"/>
      <c r="D254" s="39"/>
      <c r="E254" s="39"/>
      <c r="F254" s="38"/>
      <c r="G254" s="36"/>
      <c r="H254" s="37"/>
      <c r="I254" s="36"/>
      <c r="J254" s="35"/>
      <c r="K254" s="16"/>
      <c r="L254" s="15"/>
    </row>
    <row r="255" spans="1:12">
      <c r="A255" s="34"/>
      <c r="B255" s="33"/>
      <c r="C255" s="33"/>
      <c r="D255" s="33"/>
      <c r="E255" s="33"/>
      <c r="F255" s="32"/>
      <c r="G255" s="30"/>
      <c r="H255" s="31"/>
      <c r="I255" s="30"/>
      <c r="J255" s="29"/>
      <c r="K255" s="28"/>
      <c r="L255" s="27"/>
    </row>
    <row r="256" spans="1:12">
      <c r="A256" s="22"/>
      <c r="B256" s="21"/>
      <c r="C256" s="21"/>
      <c r="D256" s="21"/>
      <c r="E256" s="21"/>
      <c r="F256" s="26"/>
      <c r="G256" s="24"/>
      <c r="H256" s="25"/>
      <c r="I256" s="24"/>
      <c r="J256" s="23"/>
      <c r="K256" s="16"/>
      <c r="L256" s="15"/>
    </row>
    <row r="257" spans="1:12">
      <c r="A257" s="22"/>
      <c r="B257" s="21"/>
      <c r="C257" s="21"/>
      <c r="D257" s="21"/>
      <c r="E257" s="21"/>
      <c r="F257" s="20"/>
      <c r="G257" s="18"/>
      <c r="H257" s="19"/>
      <c r="I257" s="18"/>
      <c r="J257" s="17"/>
      <c r="K257" s="16"/>
      <c r="L257" s="15"/>
    </row>
    <row r="258" spans="1:12">
      <c r="A258" s="14"/>
      <c r="B258" s="13"/>
      <c r="C258" s="13"/>
      <c r="D258" s="13"/>
      <c r="E258" s="13"/>
      <c r="F258" s="12"/>
      <c r="G258" s="10"/>
      <c r="H258" s="11"/>
      <c r="I258" s="10"/>
      <c r="J258" s="9"/>
      <c r="K258" s="8"/>
      <c r="L258" s="7"/>
    </row>
    <row r="259" spans="1:12">
      <c r="A259" s="6"/>
      <c r="B259" s="6"/>
      <c r="C259" s="6"/>
      <c r="D259" s="6"/>
      <c r="E259" s="6"/>
      <c r="F259" s="6"/>
      <c r="G259" s="5"/>
      <c r="H259" s="5"/>
      <c r="I259" s="5"/>
      <c r="J259" s="5"/>
      <c r="K259" s="4"/>
      <c r="L259" s="3"/>
    </row>
  </sheetData>
  <mergeCells count="170">
    <mergeCell ref="K10:L10"/>
    <mergeCell ref="K19:L19"/>
    <mergeCell ref="K11:L11"/>
    <mergeCell ref="K13:L13"/>
    <mergeCell ref="K14:L14"/>
    <mergeCell ref="K17:L17"/>
    <mergeCell ref="K18:L18"/>
    <mergeCell ref="G37:J37"/>
    <mergeCell ref="K5:L5"/>
    <mergeCell ref="K6:L6"/>
    <mergeCell ref="J3:J4"/>
    <mergeCell ref="K3:L4"/>
    <mergeCell ref="F7:F8"/>
    <mergeCell ref="K7:L7"/>
    <mergeCell ref="K9:L9"/>
    <mergeCell ref="K22:L22"/>
    <mergeCell ref="F11:F12"/>
    <mergeCell ref="K31:L31"/>
    <mergeCell ref="K33:L33"/>
    <mergeCell ref="K34:L34"/>
    <mergeCell ref="A1:L2"/>
    <mergeCell ref="A3:F4"/>
    <mergeCell ref="G3:G4"/>
    <mergeCell ref="H3:H4"/>
    <mergeCell ref="I3:I4"/>
    <mergeCell ref="F15:F16"/>
    <mergeCell ref="K15:L15"/>
    <mergeCell ref="K23:L23"/>
    <mergeCell ref="F27:F28"/>
    <mergeCell ref="K27:L27"/>
    <mergeCell ref="K25:L25"/>
    <mergeCell ref="K26:L26"/>
    <mergeCell ref="F35:F36"/>
    <mergeCell ref="K35:L35"/>
    <mergeCell ref="K29:L29"/>
    <mergeCell ref="K30:L30"/>
    <mergeCell ref="F31:F32"/>
    <mergeCell ref="F19:F20"/>
    <mergeCell ref="K21:L21"/>
    <mergeCell ref="A38:L39"/>
    <mergeCell ref="A40:F41"/>
    <mergeCell ref="G40:G41"/>
    <mergeCell ref="H40:H41"/>
    <mergeCell ref="I40:I41"/>
    <mergeCell ref="J40:J41"/>
    <mergeCell ref="K40:L41"/>
    <mergeCell ref="F23:F24"/>
    <mergeCell ref="K47:L47"/>
    <mergeCell ref="F48:F49"/>
    <mergeCell ref="K48:L48"/>
    <mergeCell ref="K50:L50"/>
    <mergeCell ref="K51:L51"/>
    <mergeCell ref="K42:L42"/>
    <mergeCell ref="K43:L43"/>
    <mergeCell ref="F44:F45"/>
    <mergeCell ref="K44:L44"/>
    <mergeCell ref="K46:L46"/>
    <mergeCell ref="F52:F53"/>
    <mergeCell ref="K52:L52"/>
    <mergeCell ref="K54:L54"/>
    <mergeCell ref="K55:L55"/>
    <mergeCell ref="F56:F57"/>
    <mergeCell ref="K56:L56"/>
    <mergeCell ref="K63:L63"/>
    <mergeCell ref="F64:F65"/>
    <mergeCell ref="K64:L64"/>
    <mergeCell ref="K66:L66"/>
    <mergeCell ref="K67:L67"/>
    <mergeCell ref="K58:L58"/>
    <mergeCell ref="K59:L59"/>
    <mergeCell ref="F60:F61"/>
    <mergeCell ref="K60:L60"/>
    <mergeCell ref="K62:L62"/>
    <mergeCell ref="K116:L116"/>
    <mergeCell ref="K117:L117"/>
    <mergeCell ref="F118:F119"/>
    <mergeCell ref="K118:L118"/>
    <mergeCell ref="F68:F69"/>
    <mergeCell ref="K68:L68"/>
    <mergeCell ref="K70:L70"/>
    <mergeCell ref="K71:L71"/>
    <mergeCell ref="F72:F73"/>
    <mergeCell ref="K72:L72"/>
    <mergeCell ref="G111:J111"/>
    <mergeCell ref="A112:L113"/>
    <mergeCell ref="A114:F115"/>
    <mergeCell ref="G114:G115"/>
    <mergeCell ref="H114:H115"/>
    <mergeCell ref="I114:I115"/>
    <mergeCell ref="J114:J115"/>
    <mergeCell ref="K114:L115"/>
    <mergeCell ref="G148:J148"/>
    <mergeCell ref="A149:L150"/>
    <mergeCell ref="A151:F152"/>
    <mergeCell ref="G151:G152"/>
    <mergeCell ref="H151:H152"/>
    <mergeCell ref="I151:I152"/>
    <mergeCell ref="J151:J152"/>
    <mergeCell ref="K151:L152"/>
    <mergeCell ref="K177:L177"/>
    <mergeCell ref="K158:L158"/>
    <mergeCell ref="F159:F160"/>
    <mergeCell ref="K159:L159"/>
    <mergeCell ref="K153:L153"/>
    <mergeCell ref="K154:L154"/>
    <mergeCell ref="F155:F156"/>
    <mergeCell ref="K155:L155"/>
    <mergeCell ref="K157:L157"/>
    <mergeCell ref="J188:J189"/>
    <mergeCell ref="K188:L189"/>
    <mergeCell ref="K181:L181"/>
    <mergeCell ref="K182:L182"/>
    <mergeCell ref="F183:F184"/>
    <mergeCell ref="K183:L183"/>
    <mergeCell ref="K218:L218"/>
    <mergeCell ref="K219:L219"/>
    <mergeCell ref="F220:F221"/>
    <mergeCell ref="K220:L220"/>
    <mergeCell ref="G185:J185"/>
    <mergeCell ref="A186:L187"/>
    <mergeCell ref="A188:F189"/>
    <mergeCell ref="G188:G189"/>
    <mergeCell ref="H188:H189"/>
    <mergeCell ref="I188:I189"/>
    <mergeCell ref="G222:J222"/>
    <mergeCell ref="A223:L224"/>
    <mergeCell ref="A225:F226"/>
    <mergeCell ref="G225:G226"/>
    <mergeCell ref="H225:H226"/>
    <mergeCell ref="I225:I226"/>
    <mergeCell ref="J225:J226"/>
    <mergeCell ref="K225:L226"/>
    <mergeCell ref="K79:L79"/>
    <mergeCell ref="G259:J259"/>
    <mergeCell ref="K232:L232"/>
    <mergeCell ref="F233:F234"/>
    <mergeCell ref="K233:L233"/>
    <mergeCell ref="K227:L227"/>
    <mergeCell ref="K228:L228"/>
    <mergeCell ref="F229:F230"/>
    <mergeCell ref="K229:L229"/>
    <mergeCell ref="K231:L231"/>
    <mergeCell ref="G74:J74"/>
    <mergeCell ref="A75:L76"/>
    <mergeCell ref="A77:F78"/>
    <mergeCell ref="G77:G78"/>
    <mergeCell ref="H77:H78"/>
    <mergeCell ref="I77:I78"/>
    <mergeCell ref="J77:J78"/>
    <mergeCell ref="K77:L78"/>
    <mergeCell ref="F97:F98"/>
    <mergeCell ref="K80:L80"/>
    <mergeCell ref="F81:F82"/>
    <mergeCell ref="K81:L81"/>
    <mergeCell ref="K83:L83"/>
    <mergeCell ref="K84:L84"/>
    <mergeCell ref="F85:F86"/>
    <mergeCell ref="K85:L85"/>
    <mergeCell ref="K87:L87"/>
    <mergeCell ref="K88:L88"/>
    <mergeCell ref="K95:L95"/>
    <mergeCell ref="K96:L96"/>
    <mergeCell ref="K97:L97"/>
    <mergeCell ref="K99:L100"/>
    <mergeCell ref="F89:F90"/>
    <mergeCell ref="K89:L89"/>
    <mergeCell ref="K91:L91"/>
    <mergeCell ref="K92:L92"/>
    <mergeCell ref="F93:F94"/>
    <mergeCell ref="K93:L93"/>
  </mergeCells>
  <phoneticPr fontId="3"/>
  <conditionalFormatting sqref="G8">
    <cfRule type="expression" dxfId="837" priority="817" stopIfTrue="1">
      <formula>MOD(G8,1)&gt;0</formula>
    </cfRule>
    <cfRule type="expression" dxfId="836" priority="818" stopIfTrue="1">
      <formula>MOD(G8,1)=0</formula>
    </cfRule>
  </conditionalFormatting>
  <conditionalFormatting sqref="G12">
    <cfRule type="expression" dxfId="835" priority="815" stopIfTrue="1">
      <formula>MOD(G12,1)&gt;0</formula>
    </cfRule>
    <cfRule type="expression" dxfId="834" priority="816" stopIfTrue="1">
      <formula>MOD(G12,1)=0</formula>
    </cfRule>
  </conditionalFormatting>
  <conditionalFormatting sqref="G16">
    <cfRule type="expression" dxfId="833" priority="813" stopIfTrue="1">
      <formula>MOD(G16,1)&gt;0</formula>
    </cfRule>
    <cfRule type="expression" dxfId="832" priority="814" stopIfTrue="1">
      <formula>MOD(G16,1)=0</formula>
    </cfRule>
  </conditionalFormatting>
  <conditionalFormatting sqref="G20">
    <cfRule type="expression" dxfId="831" priority="811" stopIfTrue="1">
      <formula>MOD(G20,1)&gt;0</formula>
    </cfRule>
    <cfRule type="expression" dxfId="830" priority="812" stopIfTrue="1">
      <formula>MOD(G20,1)=0</formula>
    </cfRule>
  </conditionalFormatting>
  <conditionalFormatting sqref="G24">
    <cfRule type="expression" dxfId="829" priority="809" stopIfTrue="1">
      <formula>MOD(G24,1)&gt;0</formula>
    </cfRule>
    <cfRule type="expression" dxfId="828" priority="810" stopIfTrue="1">
      <formula>MOD(G24,1)=0</formula>
    </cfRule>
  </conditionalFormatting>
  <conditionalFormatting sqref="G28">
    <cfRule type="expression" dxfId="827" priority="807" stopIfTrue="1">
      <formula>MOD(G28,1)&gt;0</formula>
    </cfRule>
    <cfRule type="expression" dxfId="826" priority="808" stopIfTrue="1">
      <formula>MOD(G28,1)=0</formula>
    </cfRule>
  </conditionalFormatting>
  <conditionalFormatting sqref="G32">
    <cfRule type="expression" dxfId="825" priority="805" stopIfTrue="1">
      <formula>MOD(G32,1)&gt;0</formula>
    </cfRule>
    <cfRule type="expression" dxfId="824" priority="806" stopIfTrue="1">
      <formula>MOD(G32,1)=0</formula>
    </cfRule>
  </conditionalFormatting>
  <conditionalFormatting sqref="G36">
    <cfRule type="expression" dxfId="823" priority="803" stopIfTrue="1">
      <formula>MOD(G36,1)&gt;0</formula>
    </cfRule>
    <cfRule type="expression" dxfId="822" priority="804" stopIfTrue="1">
      <formula>MOD(G36,1)=0</formula>
    </cfRule>
  </conditionalFormatting>
  <conditionalFormatting sqref="G45">
    <cfRule type="expression" dxfId="821" priority="785" stopIfTrue="1">
      <formula>MOD(G45,1)&gt;0</formula>
    </cfRule>
    <cfRule type="expression" dxfId="820" priority="786" stopIfTrue="1">
      <formula>MOD(G45,1)=0</formula>
    </cfRule>
  </conditionalFormatting>
  <conditionalFormatting sqref="G49">
    <cfRule type="expression" dxfId="819" priority="783" stopIfTrue="1">
      <formula>MOD(G49,1)&gt;0</formula>
    </cfRule>
    <cfRule type="expression" dxfId="818" priority="784" stopIfTrue="1">
      <formula>MOD(G49,1)=0</formula>
    </cfRule>
  </conditionalFormatting>
  <conditionalFormatting sqref="G53">
    <cfRule type="expression" dxfId="817" priority="781" stopIfTrue="1">
      <formula>MOD(G53,1)&gt;0</formula>
    </cfRule>
    <cfRule type="expression" dxfId="816" priority="782" stopIfTrue="1">
      <formula>MOD(G53,1)=0</formula>
    </cfRule>
  </conditionalFormatting>
  <conditionalFormatting sqref="G57">
    <cfRule type="expression" dxfId="815" priority="779" stopIfTrue="1">
      <formula>MOD(G57,1)&gt;0</formula>
    </cfRule>
    <cfRule type="expression" dxfId="814" priority="780" stopIfTrue="1">
      <formula>MOD(G57,1)=0</formula>
    </cfRule>
  </conditionalFormatting>
  <conditionalFormatting sqref="G61">
    <cfRule type="expression" dxfId="813" priority="777" stopIfTrue="1">
      <formula>MOD(G61,1)&gt;0</formula>
    </cfRule>
    <cfRule type="expression" dxfId="812" priority="778" stopIfTrue="1">
      <formula>MOD(G61,1)=0</formula>
    </cfRule>
  </conditionalFormatting>
  <conditionalFormatting sqref="G65">
    <cfRule type="expression" dxfId="811" priority="775" stopIfTrue="1">
      <formula>MOD(G65,1)&gt;0</formula>
    </cfRule>
    <cfRule type="expression" dxfId="810" priority="776" stopIfTrue="1">
      <formula>MOD(G65,1)=0</formula>
    </cfRule>
  </conditionalFormatting>
  <conditionalFormatting sqref="G69">
    <cfRule type="expression" dxfId="809" priority="773" stopIfTrue="1">
      <formula>MOD(G69,1)&gt;0</formula>
    </cfRule>
    <cfRule type="expression" dxfId="808" priority="774" stopIfTrue="1">
      <formula>MOD(G69,1)=0</formula>
    </cfRule>
  </conditionalFormatting>
  <conditionalFormatting sqref="G73">
    <cfRule type="expression" dxfId="807" priority="771" stopIfTrue="1">
      <formula>MOD(G73,1)&gt;0</formula>
    </cfRule>
    <cfRule type="expression" dxfId="806" priority="772" stopIfTrue="1">
      <formula>MOD(G73,1)=0</formula>
    </cfRule>
  </conditionalFormatting>
  <conditionalFormatting sqref="G82">
    <cfRule type="expression" dxfId="805" priority="683" stopIfTrue="1">
      <formula>MOD(G82,1)&gt;0</formula>
    </cfRule>
    <cfRule type="expression" dxfId="804" priority="684" stopIfTrue="1">
      <formula>MOD(G82,1)=0</formula>
    </cfRule>
  </conditionalFormatting>
  <conditionalFormatting sqref="G86">
    <cfRule type="expression" dxfId="803" priority="681" stopIfTrue="1">
      <formula>MOD(G86,1)&gt;0</formula>
    </cfRule>
    <cfRule type="expression" dxfId="802" priority="682" stopIfTrue="1">
      <formula>MOD(G86,1)=0</formula>
    </cfRule>
  </conditionalFormatting>
  <conditionalFormatting sqref="G90">
    <cfRule type="expression" dxfId="801" priority="679" stopIfTrue="1">
      <formula>MOD(G90,1)&gt;0</formula>
    </cfRule>
    <cfRule type="expression" dxfId="800" priority="680" stopIfTrue="1">
      <formula>MOD(G90,1)=0</formula>
    </cfRule>
  </conditionalFormatting>
  <conditionalFormatting sqref="G94">
    <cfRule type="expression" dxfId="799" priority="677" stopIfTrue="1">
      <formula>MOD(G94,1)&gt;0</formula>
    </cfRule>
    <cfRule type="expression" dxfId="798" priority="678" stopIfTrue="1">
      <formula>MOD(G94,1)=0</formula>
    </cfRule>
  </conditionalFormatting>
  <conditionalFormatting sqref="G98">
    <cfRule type="expression" dxfId="797" priority="450" stopIfTrue="1">
      <formula>MOD(G98,1)&gt;0</formula>
    </cfRule>
    <cfRule type="expression" dxfId="796" priority="451" stopIfTrue="1">
      <formula>MOD(G98,1)=0</formula>
    </cfRule>
    <cfRule type="expression" dxfId="795" priority="675" stopIfTrue="1">
      <formula>MOD(G98,1)&gt;0</formula>
    </cfRule>
    <cfRule type="expression" dxfId="794" priority="676" stopIfTrue="1">
      <formula>MOD(G98,1)=0</formula>
    </cfRule>
  </conditionalFormatting>
  <conditionalFormatting sqref="G102">
    <cfRule type="expression" dxfId="793" priority="448" stopIfTrue="1">
      <formula>MOD(G102,1)&gt;0</formula>
    </cfRule>
    <cfRule type="expression" dxfId="792" priority="449" stopIfTrue="1">
      <formula>MOD(G102,1)=0</formula>
    </cfRule>
    <cfRule type="expression" dxfId="791" priority="673" stopIfTrue="1">
      <formula>MOD(G102,1)&gt;0</formula>
    </cfRule>
    <cfRule type="expression" dxfId="790" priority="674" stopIfTrue="1">
      <formula>MOD(G102,1)=0</formula>
    </cfRule>
  </conditionalFormatting>
  <conditionalFormatting sqref="G106">
    <cfRule type="expression" dxfId="789" priority="446" stopIfTrue="1">
      <formula>MOD(G106,1)&gt;0</formula>
    </cfRule>
    <cfRule type="expression" dxfId="788" priority="447" stopIfTrue="1">
      <formula>MOD(G106,1)=0</formula>
    </cfRule>
    <cfRule type="expression" dxfId="787" priority="671" stopIfTrue="1">
      <formula>MOD(G106,1)&gt;0</formula>
    </cfRule>
    <cfRule type="expression" dxfId="786" priority="672" stopIfTrue="1">
      <formula>MOD(G106,1)=0</formula>
    </cfRule>
  </conditionalFormatting>
  <conditionalFormatting sqref="G110">
    <cfRule type="expression" dxfId="785" priority="444" stopIfTrue="1">
      <formula>MOD(G110,1)&gt;0</formula>
    </cfRule>
    <cfRule type="expression" dxfId="784" priority="445" stopIfTrue="1">
      <formula>MOD(G110,1)=0</formula>
    </cfRule>
    <cfRule type="expression" dxfId="783" priority="669" stopIfTrue="1">
      <formula>MOD(G110,1)&gt;0</formula>
    </cfRule>
    <cfRule type="expression" dxfId="782" priority="670" stopIfTrue="1">
      <formula>MOD(G110,1)=0</formula>
    </cfRule>
  </conditionalFormatting>
  <conditionalFormatting sqref="G119">
    <cfRule type="expression" dxfId="781" priority="460" stopIfTrue="1">
      <formula>MOD(G119,1)&gt;0</formula>
    </cfRule>
    <cfRule type="expression" dxfId="780" priority="461" stopIfTrue="1">
      <formula>MOD(G119,1)=0</formula>
    </cfRule>
  </conditionalFormatting>
  <conditionalFormatting sqref="G123">
    <cfRule type="expression" dxfId="779" priority="273" stopIfTrue="1">
      <formula>MOD(G123,1)&gt;0</formula>
    </cfRule>
    <cfRule type="expression" dxfId="778" priority="274" stopIfTrue="1">
      <formula>MOD(G123,1)=0</formula>
    </cfRule>
    <cfRule type="expression" dxfId="777" priority="469" stopIfTrue="1">
      <formula>MOD(G123,1)&gt;0</formula>
    </cfRule>
    <cfRule type="expression" dxfId="776" priority="609" stopIfTrue="1">
      <formula>MOD(G123,1)=0</formula>
    </cfRule>
  </conditionalFormatting>
  <conditionalFormatting sqref="G127">
    <cfRule type="expression" dxfId="775" priority="279" stopIfTrue="1">
      <formula>MOD(G127,1)=0</formula>
    </cfRule>
    <cfRule type="expression" dxfId="774" priority="464" stopIfTrue="1">
      <formula>MOD(G127,1)&gt;0</formula>
    </cfRule>
    <cfRule type="expression" dxfId="773" priority="465" stopIfTrue="1">
      <formula>MOD(G127,1)=0</formula>
    </cfRule>
  </conditionalFormatting>
  <conditionalFormatting sqref="G131">
    <cfRule type="expression" dxfId="772" priority="277" stopIfTrue="1">
      <formula>MOD(G131,1)=0</formula>
    </cfRule>
    <cfRule type="expression" dxfId="771" priority="299" stopIfTrue="1">
      <formula>MOD(G131,1)&gt;0</formula>
    </cfRule>
    <cfRule type="expression" dxfId="770" priority="307" stopIfTrue="1">
      <formula>MOD(G131,1)=0</formula>
    </cfRule>
  </conditionalFormatting>
  <conditionalFormatting sqref="G135">
    <cfRule type="expression" dxfId="769" priority="275" stopIfTrue="1">
      <formula>MOD(G135,1)&gt;0</formula>
    </cfRule>
    <cfRule type="expression" dxfId="768" priority="284" stopIfTrue="1">
      <formula>MOD(G135,1)=0</formula>
    </cfRule>
    <cfRule type="expression" dxfId="767" priority="305" stopIfTrue="1">
      <formula>MOD(G135,1)&gt;0</formula>
    </cfRule>
    <cfRule type="expression" dxfId="766" priority="306" stopIfTrue="1">
      <formula>MOD(G135,1)=0</formula>
    </cfRule>
    <cfRule type="expression" dxfId="765" priority="664" stopIfTrue="1">
      <formula>MOD(G135,1)&gt;0</formula>
    </cfRule>
    <cfRule type="expression" dxfId="764" priority="757" stopIfTrue="1">
      <formula>MOD(G135,1)=0</formula>
    </cfRule>
  </conditionalFormatting>
  <conditionalFormatting sqref="G139">
    <cfRule type="expression" dxfId="763" priority="282" stopIfTrue="1">
      <formula>MOD(G139,1)&gt;0</formula>
    </cfRule>
    <cfRule type="expression" dxfId="762" priority="283" stopIfTrue="1">
      <formula>MOD(G139,1)=0</formula>
    </cfRule>
    <cfRule type="expression" dxfId="761" priority="303" stopIfTrue="1">
      <formula>MOD(G139,1)&gt;0</formula>
    </cfRule>
    <cfRule type="expression" dxfId="760" priority="304" stopIfTrue="1">
      <formula>MOD(G139,1)=0</formula>
    </cfRule>
    <cfRule type="expression" dxfId="759" priority="466" stopIfTrue="1">
      <formula>MOD(G139,1)&gt;0</formula>
    </cfRule>
    <cfRule type="expression" dxfId="758" priority="475" stopIfTrue="1">
      <formula>MOD(G139,1)=0</formula>
    </cfRule>
    <cfRule type="expression" dxfId="757" priority="755" stopIfTrue="1">
      <formula>MOD(G139,1)&gt;0</formula>
    </cfRule>
    <cfRule type="expression" dxfId="756" priority="756" stopIfTrue="1">
      <formula>MOD(G139,1)=0</formula>
    </cfRule>
  </conditionalFormatting>
  <conditionalFormatting sqref="G143">
    <cfRule type="expression" dxfId="755" priority="473" stopIfTrue="1">
      <formula>MOD(G143,1)&gt;0</formula>
    </cfRule>
    <cfRule type="expression" dxfId="754" priority="474" stopIfTrue="1">
      <formula>MOD(G143,1)=0</formula>
    </cfRule>
    <cfRule type="expression" dxfId="753" priority="753" stopIfTrue="1">
      <formula>MOD(G143,1)&gt;0</formula>
    </cfRule>
    <cfRule type="expression" dxfId="752" priority="754" stopIfTrue="1">
      <formula>MOD(G143,1)=0</formula>
    </cfRule>
  </conditionalFormatting>
  <conditionalFormatting sqref="G147">
    <cfRule type="expression" dxfId="751" priority="471" stopIfTrue="1">
      <formula>MOD(G147,1)&gt;0</formula>
    </cfRule>
    <cfRule type="expression" dxfId="750" priority="472" stopIfTrue="1">
      <formula>MOD(G147,1)=0</formula>
    </cfRule>
    <cfRule type="expression" dxfId="749" priority="751" stopIfTrue="1">
      <formula>MOD(G147,1)&gt;0</formula>
    </cfRule>
    <cfRule type="expression" dxfId="748" priority="752" stopIfTrue="1">
      <formula>MOD(G147,1)=0</formula>
    </cfRule>
  </conditionalFormatting>
  <conditionalFormatting sqref="G156">
    <cfRule type="expression" dxfId="747" priority="495" stopIfTrue="1">
      <formula>MOD(G156,1)&gt;0</formula>
    </cfRule>
    <cfRule type="expression" dxfId="746" priority="496" stopIfTrue="1">
      <formula>MOD(G156,1)=0</formula>
    </cfRule>
  </conditionalFormatting>
  <conditionalFormatting sqref="G160">
    <cfRule type="expression" dxfId="745" priority="511" stopIfTrue="1">
      <formula>MOD(G160,1)&gt;0</formula>
    </cfRule>
    <cfRule type="expression" dxfId="744" priority="512" stopIfTrue="1">
      <formula>MOD(G160,1)=0</formula>
    </cfRule>
    <cfRule type="expression" dxfId="743" priority="743" stopIfTrue="1">
      <formula>MOD(G160,1)&gt;0</formula>
    </cfRule>
    <cfRule type="expression" dxfId="742" priority="744" stopIfTrue="1">
      <formula>MOD(G160,1)=0</formula>
    </cfRule>
  </conditionalFormatting>
  <conditionalFormatting sqref="G164">
    <cfRule type="expression" dxfId="741" priority="213" stopIfTrue="1">
      <formula>MOD(G164,1)&gt;0</formula>
    </cfRule>
    <cfRule type="expression" dxfId="740" priority="214" stopIfTrue="1">
      <formula>MOD(G164,1)=0</formula>
    </cfRule>
    <cfRule type="expression" dxfId="739" priority="231" stopIfTrue="1">
      <formula>MOD(G164,1)&gt;0</formula>
    </cfRule>
    <cfRule type="expression" dxfId="738" priority="232" stopIfTrue="1">
      <formula>MOD(G164,1)=0</formula>
    </cfRule>
    <cfRule type="expression" dxfId="737" priority="247" stopIfTrue="1">
      <formula>MOD(G164,1)&gt;0</formula>
    </cfRule>
    <cfRule type="expression" dxfId="736" priority="248" stopIfTrue="1">
      <formula>MOD(G164,1)=0</formula>
    </cfRule>
    <cfRule type="expression" dxfId="735" priority="261" stopIfTrue="1">
      <formula>MOD(G164,1)&gt;0</formula>
    </cfRule>
    <cfRule type="expression" dxfId="734" priority="262" stopIfTrue="1">
      <formula>MOD(G164,1)=0</formula>
    </cfRule>
    <cfRule type="expression" dxfId="733" priority="509" stopIfTrue="1">
      <formula>MOD(G164,1)&gt;0</formula>
    </cfRule>
    <cfRule type="expression" dxfId="732" priority="510" stopIfTrue="1">
      <formula>MOD(G164,1)=0</formula>
    </cfRule>
    <cfRule type="expression" dxfId="731" priority="741" stopIfTrue="1">
      <formula>MOD(G164,1)&gt;0</formula>
    </cfRule>
    <cfRule type="expression" dxfId="730" priority="742" stopIfTrue="1">
      <formula>MOD(G164,1)=0</formula>
    </cfRule>
  </conditionalFormatting>
  <conditionalFormatting sqref="G168">
    <cfRule type="expression" dxfId="729" priority="211" stopIfTrue="1">
      <formula>MOD(G168,1)&gt;0</formula>
    </cfRule>
    <cfRule type="expression" dxfId="728" priority="212" stopIfTrue="1">
      <formula>MOD(G168,1)=0</formula>
    </cfRule>
    <cfRule type="expression" dxfId="727" priority="221" stopIfTrue="1">
      <formula>MOD(G168,1)&gt;0</formula>
    </cfRule>
    <cfRule type="expression" dxfId="726" priority="222" stopIfTrue="1">
      <formula>MOD(G168,1)=0</formula>
    </cfRule>
    <cfRule type="expression" dxfId="725" priority="241" stopIfTrue="1">
      <formula>MOD(G168,1)&gt;0</formula>
    </cfRule>
    <cfRule type="expression" dxfId="724" priority="242" stopIfTrue="1">
      <formula>MOD(G168,1)=0</formula>
    </cfRule>
    <cfRule type="expression" dxfId="723" priority="259" stopIfTrue="1">
      <formula>MOD(G168,1)&gt;0</formula>
    </cfRule>
    <cfRule type="expression" dxfId="722" priority="260" stopIfTrue="1">
      <formula>MOD(G168,1)=0</formula>
    </cfRule>
    <cfRule type="expression" dxfId="721" priority="420" stopIfTrue="1">
      <formula>MOD(G168,1)&gt;0</formula>
    </cfRule>
    <cfRule type="expression" dxfId="720" priority="421" stopIfTrue="1">
      <formula>MOD(G168,1)=0</formula>
    </cfRule>
    <cfRule type="expression" dxfId="719" priority="438" stopIfTrue="1">
      <formula>MOD(G168,1)&gt;0</formula>
    </cfRule>
    <cfRule type="expression" dxfId="718" priority="439" stopIfTrue="1">
      <formula>MOD(G168,1)=0</formula>
    </cfRule>
    <cfRule type="expression" dxfId="717" priority="507" stopIfTrue="1">
      <formula>MOD(G168,1)&gt;0</formula>
    </cfRule>
    <cfRule type="expression" dxfId="716" priority="508" stopIfTrue="1">
      <formula>MOD(G168,1)=0</formula>
    </cfRule>
    <cfRule type="expression" dxfId="715" priority="658" stopIfTrue="1">
      <formula>MOD(G168,1)&gt;0</formula>
    </cfRule>
    <cfRule type="expression" dxfId="714" priority="659" stopIfTrue="1">
      <formula>MOD(G168,1)=0</formula>
    </cfRule>
  </conditionalFormatting>
  <conditionalFormatting sqref="G172">
    <cfRule type="expression" dxfId="713" priority="205" stopIfTrue="1">
      <formula>MOD(G172,1)&gt;0</formula>
    </cfRule>
    <cfRule type="expression" dxfId="712" priority="206" stopIfTrue="1">
      <formula>MOD(G172,1)=0</formula>
    </cfRule>
    <cfRule type="expression" dxfId="711" priority="225" stopIfTrue="1">
      <formula>MOD(G172,1)&gt;0</formula>
    </cfRule>
    <cfRule type="expression" dxfId="710" priority="226" stopIfTrue="1">
      <formula>MOD(G172,1)=0</formula>
    </cfRule>
    <cfRule type="expression" dxfId="709" priority="239" stopIfTrue="1">
      <formula>MOD(G172,1)&gt;0</formula>
    </cfRule>
    <cfRule type="expression" dxfId="708" priority="240" stopIfTrue="1">
      <formula>MOD(G172,1)=0</formula>
    </cfRule>
    <cfRule type="expression" dxfId="707" priority="253" stopIfTrue="1">
      <formula>MOD(G172,1)&gt;0</formula>
    </cfRule>
    <cfRule type="expression" dxfId="706" priority="254" stopIfTrue="1">
      <formula>MOD(G172,1)=0</formula>
    </cfRule>
    <cfRule type="expression" dxfId="705" priority="418" stopIfTrue="1">
      <formula>MOD(G172,1)&gt;0</formula>
    </cfRule>
    <cfRule type="expression" dxfId="704" priority="419" stopIfTrue="1">
      <formula>MOD(G172,1)=0</formula>
    </cfRule>
    <cfRule type="expression" dxfId="703" priority="428" stopIfTrue="1">
      <formula>MOD(G172,1)&gt;0</formula>
    </cfRule>
    <cfRule type="expression" dxfId="702" priority="429" stopIfTrue="1">
      <formula>MOD(G172,1)=0</formula>
    </cfRule>
    <cfRule type="expression" dxfId="701" priority="501" stopIfTrue="1">
      <formula>MOD(G172,1)&gt;0</formula>
    </cfRule>
    <cfRule type="expression" dxfId="700" priority="502" stopIfTrue="1">
      <formula>MOD(G172,1)=0</formula>
    </cfRule>
    <cfRule type="expression" dxfId="699" priority="656" stopIfTrue="1">
      <formula>MOD(G172,1)&gt;0</formula>
    </cfRule>
    <cfRule type="expression" dxfId="698" priority="657" stopIfTrue="1">
      <formula>MOD(G172,1)=0</formula>
    </cfRule>
  </conditionalFormatting>
  <conditionalFormatting sqref="G176">
    <cfRule type="expression" dxfId="697" priority="207" stopIfTrue="1">
      <formula>MOD(G176,1)&gt;0</formula>
    </cfRule>
    <cfRule type="expression" dxfId="696" priority="208" stopIfTrue="1">
      <formula>MOD(G176,1)=0</formula>
    </cfRule>
    <cfRule type="expression" dxfId="695" priority="223" stopIfTrue="1">
      <formula>MOD(G176,1)&gt;0</formula>
    </cfRule>
    <cfRule type="expression" dxfId="694" priority="224" stopIfTrue="1">
      <formula>MOD(G176,1)=0</formula>
    </cfRule>
    <cfRule type="expression" dxfId="693" priority="237" stopIfTrue="1">
      <formula>MOD(G176,1)&gt;0</formula>
    </cfRule>
    <cfRule type="expression" dxfId="692" priority="238" stopIfTrue="1">
      <formula>MOD(G176,1)=0</formula>
    </cfRule>
    <cfRule type="expression" dxfId="691" priority="255" stopIfTrue="1">
      <formula>MOD(G176,1)&gt;0</formula>
    </cfRule>
    <cfRule type="expression" dxfId="690" priority="256" stopIfTrue="1">
      <formula>MOD(G176,1)=0</formula>
    </cfRule>
    <cfRule type="expression" dxfId="689" priority="412" stopIfTrue="1">
      <formula>MOD(G176,1)&gt;0</formula>
    </cfRule>
    <cfRule type="expression" dxfId="688" priority="413" stopIfTrue="1">
      <formula>MOD(G176,1)=0</formula>
    </cfRule>
    <cfRule type="expression" dxfId="687" priority="432" stopIfTrue="1">
      <formula>MOD(G176,1)&gt;0</formula>
    </cfRule>
    <cfRule type="expression" dxfId="686" priority="433" stopIfTrue="1">
      <formula>MOD(G176,1)=0</formula>
    </cfRule>
    <cfRule type="expression" dxfId="685" priority="499" stopIfTrue="1">
      <formula>MOD(G176,1)&gt;0</formula>
    </cfRule>
    <cfRule type="expression" dxfId="684" priority="500" stopIfTrue="1">
      <formula>MOD(G176,1)=0</formula>
    </cfRule>
    <cfRule type="expression" dxfId="683" priority="650" stopIfTrue="1">
      <formula>MOD(G176,1)&gt;0</formula>
    </cfRule>
    <cfRule type="expression" dxfId="682" priority="651" stopIfTrue="1">
      <formula>MOD(G176,1)=0</formula>
    </cfRule>
  </conditionalFormatting>
  <conditionalFormatting sqref="G180">
    <cfRule type="expression" dxfId="681" priority="414" stopIfTrue="1">
      <formula>MOD(G180,1)&gt;0</formula>
    </cfRule>
    <cfRule type="expression" dxfId="680" priority="415" stopIfTrue="1">
      <formula>MOD(G180,1)=0</formula>
    </cfRule>
    <cfRule type="expression" dxfId="679" priority="430" stopIfTrue="1">
      <formula>MOD(G180,1)&gt;0</formula>
    </cfRule>
    <cfRule type="expression" dxfId="678" priority="431" stopIfTrue="1">
      <formula>MOD(G180,1)=0</formula>
    </cfRule>
    <cfRule type="expression" dxfId="677" priority="497" stopIfTrue="1">
      <formula>MOD(G180,1)&gt;0</formula>
    </cfRule>
    <cfRule type="expression" dxfId="676" priority="498" stopIfTrue="1">
      <formula>MOD(G180,1)=0</formula>
    </cfRule>
    <cfRule type="expression" dxfId="675" priority="652" stopIfTrue="1">
      <formula>MOD(G180,1)&gt;0</formula>
    </cfRule>
    <cfRule type="expression" dxfId="674" priority="653" stopIfTrue="1">
      <formula>MOD(G180,1)=0</formula>
    </cfRule>
  </conditionalFormatting>
  <conditionalFormatting sqref="G184">
    <cfRule type="expression" dxfId="673" priority="408" stopIfTrue="1">
      <formula>MOD(G184,1)&gt;0</formula>
    </cfRule>
    <cfRule type="expression" dxfId="672" priority="409" stopIfTrue="1">
      <formula>MOD(G184,1)=0</formula>
    </cfRule>
  </conditionalFormatting>
  <conditionalFormatting sqref="G193">
    <cfRule type="expression" dxfId="671" priority="173" stopIfTrue="1">
      <formula>MOD(G193,1)&gt;0</formula>
    </cfRule>
    <cfRule type="expression" dxfId="670" priority="174" stopIfTrue="1">
      <formula>MOD(G193,1)=0</formula>
    </cfRule>
    <cfRule type="expression" dxfId="669" priority="177" stopIfTrue="1">
      <formula>MOD(G193,1)&gt;0</formula>
    </cfRule>
    <cfRule type="expression" dxfId="668" priority="178" stopIfTrue="1">
      <formula>MOD(G193,1)=0</formula>
    </cfRule>
    <cfRule type="expression" dxfId="667" priority="181" stopIfTrue="1">
      <formula>MOD(G193,1)&gt;0</formula>
    </cfRule>
    <cfRule type="expression" dxfId="666" priority="182" stopIfTrue="1">
      <formula>MOD(G193,1)=0</formula>
    </cfRule>
    <cfRule type="expression" dxfId="665" priority="185" stopIfTrue="1">
      <formula>MOD(G193,1)&gt;0</formula>
    </cfRule>
    <cfRule type="expression" dxfId="664" priority="186" stopIfTrue="1">
      <formula>MOD(G193,1)=0</formula>
    </cfRule>
    <cfRule type="expression" dxfId="663" priority="189" stopIfTrue="1">
      <formula>MOD(G193,1)&gt;0</formula>
    </cfRule>
    <cfRule type="expression" dxfId="662" priority="190" stopIfTrue="1">
      <formula>MOD(G193,1)=0</formula>
    </cfRule>
    <cfRule type="expression" dxfId="661" priority="193" stopIfTrue="1">
      <formula>MOD(G193,1)&gt;0</formula>
    </cfRule>
    <cfRule type="expression" dxfId="660" priority="194" stopIfTrue="1">
      <formula>MOD(G193,1)=0</formula>
    </cfRule>
    <cfRule type="expression" dxfId="659" priority="197" stopIfTrue="1">
      <formula>MOD(G193,1)&gt;0</formula>
    </cfRule>
    <cfRule type="expression" dxfId="658" priority="198" stopIfTrue="1">
      <formula>MOD(G193,1)=0</formula>
    </cfRule>
    <cfRule type="expression" dxfId="657" priority="201" stopIfTrue="1">
      <formula>MOD(G193,1)&gt;0</formula>
    </cfRule>
    <cfRule type="expression" dxfId="656" priority="202" stopIfTrue="1">
      <formula>MOD(G193,1)=0</formula>
    </cfRule>
  </conditionalFormatting>
  <conditionalFormatting sqref="G197">
    <cfRule type="expression" dxfId="655" priority="39" stopIfTrue="1">
      <formula>MOD(G197,1)&gt;0</formula>
    </cfRule>
    <cfRule type="expression" dxfId="654" priority="40" stopIfTrue="1">
      <formula>MOD(G197,1)=0</formula>
    </cfRule>
    <cfRule type="expression" dxfId="653" priority="55" stopIfTrue="1">
      <formula>MOD(G197,1)&gt;0</formula>
    </cfRule>
    <cfRule type="expression" dxfId="652" priority="56" stopIfTrue="1">
      <formula>MOD(G197,1)=0</formula>
    </cfRule>
    <cfRule type="expression" dxfId="651" priority="77" stopIfTrue="1">
      <formula>MOD(G197,1)&gt;0</formula>
    </cfRule>
    <cfRule type="expression" dxfId="650" priority="78" stopIfTrue="1">
      <formula>MOD(G197,1)=0</formula>
    </cfRule>
    <cfRule type="expression" dxfId="649" priority="89" stopIfTrue="1">
      <formula>MOD(G197,1)&gt;0</formula>
    </cfRule>
    <cfRule type="expression" dxfId="648" priority="90" stopIfTrue="1">
      <formula>MOD(G197,1)=0</formula>
    </cfRule>
    <cfRule type="expression" dxfId="647" priority="105" stopIfTrue="1">
      <formula>MOD(G197,1)&gt;0</formula>
    </cfRule>
    <cfRule type="expression" dxfId="646" priority="106" stopIfTrue="1">
      <formula>MOD(G197,1)=0</formula>
    </cfRule>
    <cfRule type="expression" dxfId="645" priority="125" stopIfTrue="1">
      <formula>MOD(G197,1)&gt;0</formula>
    </cfRule>
    <cfRule type="expression" dxfId="644" priority="126" stopIfTrue="1">
      <formula>MOD(G197,1)=0</formula>
    </cfRule>
    <cfRule type="expression" dxfId="643" priority="147" stopIfTrue="1">
      <formula>MOD(G197,1)&gt;0</formula>
    </cfRule>
    <cfRule type="expression" dxfId="642" priority="148" stopIfTrue="1">
      <formula>MOD(G197,1)=0</formula>
    </cfRule>
    <cfRule type="expression" dxfId="641" priority="163" stopIfTrue="1">
      <formula>MOD(G197,1)&gt;0</formula>
    </cfRule>
    <cfRule type="expression" dxfId="640" priority="164" stopIfTrue="1">
      <formula>MOD(G197,1)=0</formula>
    </cfRule>
    <cfRule type="expression" dxfId="639" priority="336" stopIfTrue="1">
      <formula>MOD(G197,1)&gt;0</formula>
    </cfRule>
    <cfRule type="expression" dxfId="638" priority="337" stopIfTrue="1">
      <formula>MOD(G197,1)=0</formula>
    </cfRule>
    <cfRule type="expression" dxfId="637" priority="356" stopIfTrue="1">
      <formula>MOD(G197,1)&gt;0</formula>
    </cfRule>
    <cfRule type="expression" dxfId="636" priority="357" stopIfTrue="1">
      <formula>MOD(G197,1)=0</formula>
    </cfRule>
    <cfRule type="expression" dxfId="635" priority="382" stopIfTrue="1">
      <formula>MOD(G197,1)&gt;0</formula>
    </cfRule>
    <cfRule type="expression" dxfId="634" priority="383" stopIfTrue="1">
      <formula>MOD(G197,1)=0</formula>
    </cfRule>
    <cfRule type="expression" dxfId="633" priority="398" stopIfTrue="1">
      <formula>MOD(G197,1)&gt;0</formula>
    </cfRule>
    <cfRule type="expression" dxfId="632" priority="399" stopIfTrue="1">
      <formula>MOD(G197,1)=0</formula>
    </cfRule>
    <cfRule type="expression" dxfId="631" priority="531" stopIfTrue="1">
      <formula>MOD(G197,1)&gt;0</formula>
    </cfRule>
    <cfRule type="expression" dxfId="630" priority="532" stopIfTrue="1">
      <formula>MOD(G197,1)=0</formula>
    </cfRule>
    <cfRule type="expression" dxfId="629" priority="555" stopIfTrue="1">
      <formula>MOD(G197,1)&gt;0</formula>
    </cfRule>
    <cfRule type="expression" dxfId="628" priority="556" stopIfTrue="1">
      <formula>MOD(G197,1)=0</formula>
    </cfRule>
    <cfRule type="expression" dxfId="627" priority="638" stopIfTrue="1">
      <formula>MOD(G197,1)&gt;0</formula>
    </cfRule>
    <cfRule type="expression" dxfId="626" priority="639" stopIfTrue="1">
      <formula>MOD(G197,1)=0</formula>
    </cfRule>
    <cfRule type="expression" dxfId="625" priority="729" stopIfTrue="1">
      <formula>MOD(G197,1)&gt;0</formula>
    </cfRule>
    <cfRule type="expression" dxfId="624" priority="730" stopIfTrue="1">
      <formula>MOD(G197,1)=0</formula>
    </cfRule>
  </conditionalFormatting>
  <conditionalFormatting sqref="G201">
    <cfRule type="expression" dxfId="623" priority="37" stopIfTrue="1">
      <formula>MOD(G201,1)&gt;0</formula>
    </cfRule>
    <cfRule type="expression" dxfId="622" priority="38" stopIfTrue="1">
      <formula>MOD(G201,1)=0</formula>
    </cfRule>
    <cfRule type="expression" dxfId="621" priority="53" stopIfTrue="1">
      <formula>MOD(G201,1)&gt;0</formula>
    </cfRule>
    <cfRule type="expression" dxfId="620" priority="54" stopIfTrue="1">
      <formula>MOD(G201,1)=0</formula>
    </cfRule>
    <cfRule type="expression" dxfId="619" priority="75" stopIfTrue="1">
      <formula>MOD(G201,1)&gt;0</formula>
    </cfRule>
    <cfRule type="expression" dxfId="618" priority="76" stopIfTrue="1">
      <formula>MOD(G201,1)=0</formula>
    </cfRule>
    <cfRule type="expression" dxfId="617" priority="87" stopIfTrue="1">
      <formula>MOD(G201,1)&gt;0</formula>
    </cfRule>
    <cfRule type="expression" dxfId="616" priority="88" stopIfTrue="1">
      <formula>MOD(G201,1)=0</formula>
    </cfRule>
    <cfRule type="expression" dxfId="615" priority="103" stopIfTrue="1">
      <formula>MOD(G201,1)&gt;0</formula>
    </cfRule>
    <cfRule type="expression" dxfId="614" priority="104" stopIfTrue="1">
      <formula>MOD(G201,1)=0</formula>
    </cfRule>
    <cfRule type="expression" dxfId="613" priority="123" stopIfTrue="1">
      <formula>MOD(G201,1)&gt;0</formula>
    </cfRule>
    <cfRule type="expression" dxfId="612" priority="124" stopIfTrue="1">
      <formula>MOD(G201,1)=0</formula>
    </cfRule>
    <cfRule type="expression" dxfId="611" priority="145" stopIfTrue="1">
      <formula>MOD(G201,1)&gt;0</formula>
    </cfRule>
    <cfRule type="expression" dxfId="610" priority="146" stopIfTrue="1">
      <formula>MOD(G201,1)=0</formula>
    </cfRule>
    <cfRule type="expression" dxfId="609" priority="161" stopIfTrue="1">
      <formula>MOD(G201,1)&gt;0</formula>
    </cfRule>
    <cfRule type="expression" dxfId="608" priority="162" stopIfTrue="1">
      <formula>MOD(G201,1)=0</formula>
    </cfRule>
    <cfRule type="expression" dxfId="607" priority="334" stopIfTrue="1">
      <formula>MOD(G201,1)&gt;0</formula>
    </cfRule>
    <cfRule type="expression" dxfId="606" priority="335" stopIfTrue="1">
      <formula>MOD(G201,1)=0</formula>
    </cfRule>
    <cfRule type="expression" dxfId="605" priority="354" stopIfTrue="1">
      <formula>MOD(G201,1)&gt;0</formula>
    </cfRule>
    <cfRule type="expression" dxfId="604" priority="355" stopIfTrue="1">
      <formula>MOD(G201,1)=0</formula>
    </cfRule>
    <cfRule type="expression" dxfId="603" priority="380" stopIfTrue="1">
      <formula>MOD(G201,1)&gt;0</formula>
    </cfRule>
    <cfRule type="expression" dxfId="602" priority="381" stopIfTrue="1">
      <formula>MOD(G201,1)=0</formula>
    </cfRule>
    <cfRule type="expression" dxfId="601" priority="396" stopIfTrue="1">
      <formula>MOD(G201,1)&gt;0</formula>
    </cfRule>
    <cfRule type="expression" dxfId="600" priority="397" stopIfTrue="1">
      <formula>MOD(G201,1)=0</formula>
    </cfRule>
    <cfRule type="expression" dxfId="599" priority="529" stopIfTrue="1">
      <formula>MOD(G201,1)&gt;0</formula>
    </cfRule>
    <cfRule type="expression" dxfId="598" priority="530" stopIfTrue="1">
      <formula>MOD(G201,1)=0</formula>
    </cfRule>
    <cfRule type="expression" dxfId="597" priority="553" stopIfTrue="1">
      <formula>MOD(G201,1)&gt;0</formula>
    </cfRule>
    <cfRule type="expression" dxfId="596" priority="554" stopIfTrue="1">
      <formula>MOD(G201,1)=0</formula>
    </cfRule>
    <cfRule type="expression" dxfId="595" priority="636" stopIfTrue="1">
      <formula>MOD(G201,1)&gt;0</formula>
    </cfRule>
    <cfRule type="expression" dxfId="594" priority="637" stopIfTrue="1">
      <formula>MOD(G201,1)=0</formula>
    </cfRule>
    <cfRule type="expression" dxfId="593" priority="727" stopIfTrue="1">
      <formula>MOD(G201,1)&gt;0</formula>
    </cfRule>
    <cfRule type="expression" dxfId="592" priority="728" stopIfTrue="1">
      <formula>MOD(G201,1)=0</formula>
    </cfRule>
  </conditionalFormatting>
  <conditionalFormatting sqref="G205">
    <cfRule type="expression" dxfId="591" priority="35" stopIfTrue="1">
      <formula>MOD(G205,1)&gt;0</formula>
    </cfRule>
    <cfRule type="expression" dxfId="590" priority="36" stopIfTrue="1">
      <formula>MOD(G205,1)=0</formula>
    </cfRule>
    <cfRule type="expression" dxfId="589" priority="51" stopIfTrue="1">
      <formula>MOD(G205,1)&gt;0</formula>
    </cfRule>
    <cfRule type="expression" dxfId="588" priority="52" stopIfTrue="1">
      <formula>MOD(G205,1)=0</formula>
    </cfRule>
    <cfRule type="expression" dxfId="587" priority="73" stopIfTrue="1">
      <formula>MOD(G205,1)&gt;0</formula>
    </cfRule>
    <cfRule type="expression" dxfId="586" priority="74" stopIfTrue="1">
      <formula>MOD(G205,1)=0</formula>
    </cfRule>
    <cfRule type="expression" dxfId="585" priority="85" stopIfTrue="1">
      <formula>MOD(G205,1)&gt;0</formula>
    </cfRule>
    <cfRule type="expression" dxfId="584" priority="86" stopIfTrue="1">
      <formula>MOD(G205,1)=0</formula>
    </cfRule>
    <cfRule type="expression" dxfId="583" priority="101" stopIfTrue="1">
      <formula>MOD(G205,1)&gt;0</formula>
    </cfRule>
    <cfRule type="expression" dxfId="582" priority="102" stopIfTrue="1">
      <formula>MOD(G205,1)=0</formula>
    </cfRule>
    <cfRule type="expression" dxfId="581" priority="121" stopIfTrue="1">
      <formula>MOD(G205,1)&gt;0</formula>
    </cfRule>
    <cfRule type="expression" dxfId="580" priority="122" stopIfTrue="1">
      <formula>MOD(G205,1)=0</formula>
    </cfRule>
    <cfRule type="expression" dxfId="579" priority="143" stopIfTrue="1">
      <formula>MOD(G205,1)&gt;0</formula>
    </cfRule>
    <cfRule type="expression" dxfId="578" priority="144" stopIfTrue="1">
      <formula>MOD(G205,1)=0</formula>
    </cfRule>
    <cfRule type="expression" dxfId="577" priority="159" stopIfTrue="1">
      <formula>MOD(G205,1)&gt;0</formula>
    </cfRule>
    <cfRule type="expression" dxfId="576" priority="160" stopIfTrue="1">
      <formula>MOD(G205,1)=0</formula>
    </cfRule>
    <cfRule type="expression" dxfId="575" priority="332" stopIfTrue="1">
      <formula>MOD(G205,1)&gt;0</formula>
    </cfRule>
    <cfRule type="expression" dxfId="574" priority="333" stopIfTrue="1">
      <formula>MOD(G205,1)=0</formula>
    </cfRule>
    <cfRule type="expression" dxfId="573" priority="352" stopIfTrue="1">
      <formula>MOD(G205,1)&gt;0</formula>
    </cfRule>
    <cfRule type="expression" dxfId="572" priority="353" stopIfTrue="1">
      <formula>MOD(G205,1)=0</formula>
    </cfRule>
    <cfRule type="expression" dxfId="571" priority="378" stopIfTrue="1">
      <formula>MOD(G205,1)&gt;0</formula>
    </cfRule>
    <cfRule type="expression" dxfId="570" priority="379" stopIfTrue="1">
      <formula>MOD(G205,1)=0</formula>
    </cfRule>
    <cfRule type="expression" dxfId="569" priority="394" stopIfTrue="1">
      <formula>MOD(G205,1)&gt;0</formula>
    </cfRule>
    <cfRule type="expression" dxfId="568" priority="395" stopIfTrue="1">
      <formula>MOD(G205,1)=0</formula>
    </cfRule>
    <cfRule type="expression" dxfId="567" priority="527" stopIfTrue="1">
      <formula>MOD(G205,1)&gt;0</formula>
    </cfRule>
    <cfRule type="expression" dxfId="566" priority="528" stopIfTrue="1">
      <formula>MOD(G205,1)=0</formula>
    </cfRule>
    <cfRule type="expression" dxfId="565" priority="551" stopIfTrue="1">
      <formula>MOD(G205,1)&gt;0</formula>
    </cfRule>
    <cfRule type="expression" dxfId="564" priority="552" stopIfTrue="1">
      <formula>MOD(G205,1)=0</formula>
    </cfRule>
    <cfRule type="expression" dxfId="563" priority="634" stopIfTrue="1">
      <formula>MOD(G205,1)&gt;0</formula>
    </cfRule>
    <cfRule type="expression" dxfId="562" priority="635" stopIfTrue="1">
      <formula>MOD(G205,1)=0</formula>
    </cfRule>
    <cfRule type="expression" dxfId="561" priority="725" stopIfTrue="1">
      <formula>MOD(G205,1)&gt;0</formula>
    </cfRule>
    <cfRule type="expression" dxfId="560" priority="726" stopIfTrue="1">
      <formula>MOD(G205,1)=0</formula>
    </cfRule>
  </conditionalFormatting>
  <conditionalFormatting sqref="G209">
    <cfRule type="expression" dxfId="559" priority="33" stopIfTrue="1">
      <formula>MOD(G209,1)&gt;0</formula>
    </cfRule>
    <cfRule type="expression" dxfId="558" priority="34" stopIfTrue="1">
      <formula>MOD(G209,1)=0</formula>
    </cfRule>
    <cfRule type="expression" dxfId="557" priority="49" stopIfTrue="1">
      <formula>MOD(G209,1)&gt;0</formula>
    </cfRule>
    <cfRule type="expression" dxfId="556" priority="50" stopIfTrue="1">
      <formula>MOD(G209,1)=0</formula>
    </cfRule>
    <cfRule type="expression" dxfId="555" priority="67" stopIfTrue="1">
      <formula>MOD(G209,1)&gt;0</formula>
    </cfRule>
    <cfRule type="expression" dxfId="554" priority="68" stopIfTrue="1">
      <formula>MOD(G209,1)=0</formula>
    </cfRule>
    <cfRule type="expression" dxfId="553" priority="99" stopIfTrue="1">
      <formula>MOD(G209,1)&gt;0</formula>
    </cfRule>
    <cfRule type="expression" dxfId="552" priority="100" stopIfTrue="1">
      <formula>MOD(G209,1)=0</formula>
    </cfRule>
    <cfRule type="expression" dxfId="551" priority="119" stopIfTrue="1">
      <formula>MOD(G209,1)&gt;0</formula>
    </cfRule>
    <cfRule type="expression" dxfId="550" priority="120" stopIfTrue="1">
      <formula>MOD(G209,1)=0</formula>
    </cfRule>
    <cfRule type="expression" dxfId="549" priority="141" stopIfTrue="1">
      <formula>MOD(G209,1)&gt;0</formula>
    </cfRule>
    <cfRule type="expression" dxfId="548" priority="142" stopIfTrue="1">
      <formula>MOD(G209,1)=0</formula>
    </cfRule>
    <cfRule type="expression" dxfId="547" priority="157" stopIfTrue="1">
      <formula>MOD(G209,1)&gt;0</formula>
    </cfRule>
    <cfRule type="expression" dxfId="546" priority="158" stopIfTrue="1">
      <formula>MOD(G209,1)=0</formula>
    </cfRule>
    <cfRule type="expression" dxfId="545" priority="330" stopIfTrue="1">
      <formula>MOD(G209,1)&gt;0</formula>
    </cfRule>
    <cfRule type="expression" dxfId="544" priority="331" stopIfTrue="1">
      <formula>MOD(G209,1)=0</formula>
    </cfRule>
    <cfRule type="expression" dxfId="543" priority="350" stopIfTrue="1">
      <formula>MOD(G209,1)&gt;0</formula>
    </cfRule>
    <cfRule type="expression" dxfId="542" priority="351" stopIfTrue="1">
      <formula>MOD(G209,1)=0</formula>
    </cfRule>
    <cfRule type="expression" dxfId="541" priority="376" stopIfTrue="1">
      <formula>MOD(G209,1)&gt;0</formula>
    </cfRule>
    <cfRule type="expression" dxfId="540" priority="377" stopIfTrue="1">
      <formula>MOD(G209,1)=0</formula>
    </cfRule>
    <cfRule type="expression" dxfId="539" priority="392" stopIfTrue="1">
      <formula>MOD(G209,1)&gt;0</formula>
    </cfRule>
    <cfRule type="expression" dxfId="538" priority="393" stopIfTrue="1">
      <formula>MOD(G209,1)=0</formula>
    </cfRule>
    <cfRule type="expression" dxfId="537" priority="525" stopIfTrue="1">
      <formula>MOD(G209,1)&gt;0</formula>
    </cfRule>
    <cfRule type="expression" dxfId="536" priority="526" stopIfTrue="1">
      <formula>MOD(G209,1)=0</formula>
    </cfRule>
    <cfRule type="expression" dxfId="535" priority="549" stopIfTrue="1">
      <formula>MOD(G209,1)&gt;0</formula>
    </cfRule>
    <cfRule type="expression" dxfId="534" priority="550" stopIfTrue="1">
      <formula>MOD(G209,1)=0</formula>
    </cfRule>
    <cfRule type="expression" dxfId="533" priority="632" stopIfTrue="1">
      <formula>MOD(G209,1)&gt;0</formula>
    </cfRule>
    <cfRule type="expression" dxfId="532" priority="633" stopIfTrue="1">
      <formula>MOD(G209,1)=0</formula>
    </cfRule>
    <cfRule type="expression" dxfId="531" priority="723" stopIfTrue="1">
      <formula>MOD(G209,1)&gt;0</formula>
    </cfRule>
    <cfRule type="expression" dxfId="530" priority="724" stopIfTrue="1">
      <formula>MOD(G209,1)=0</formula>
    </cfRule>
  </conditionalFormatting>
  <conditionalFormatting sqref="G213">
    <cfRule type="expression" dxfId="529" priority="29" stopIfTrue="1">
      <formula>MOD(G213,1)&gt;0</formula>
    </cfRule>
    <cfRule type="expression" dxfId="528" priority="30" stopIfTrue="1">
      <formula>MOD(G213,1)=0</formula>
    </cfRule>
    <cfRule type="expression" dxfId="527" priority="65" stopIfTrue="1">
      <formula>MOD(G213,1)&gt;0</formula>
    </cfRule>
    <cfRule type="expression" dxfId="526" priority="66" stopIfTrue="1">
      <formula>MOD(G213,1)=0</formula>
    </cfRule>
    <cfRule type="expression" dxfId="525" priority="97" stopIfTrue="1">
      <formula>MOD(G213,1)&gt;0</formula>
    </cfRule>
    <cfRule type="expression" dxfId="524" priority="98" stopIfTrue="1">
      <formula>MOD(G213,1)=0</formula>
    </cfRule>
    <cfRule type="expression" dxfId="523" priority="117" stopIfTrue="1">
      <formula>MOD(G213,1)&gt;0</formula>
    </cfRule>
    <cfRule type="expression" dxfId="522" priority="118" stopIfTrue="1">
      <formula>MOD(G213,1)=0</formula>
    </cfRule>
    <cfRule type="expression" dxfId="521" priority="137" stopIfTrue="1">
      <formula>MOD(G213,1)&gt;0</formula>
    </cfRule>
    <cfRule type="expression" dxfId="520" priority="138" stopIfTrue="1">
      <formula>MOD(G213,1)=0</formula>
    </cfRule>
    <cfRule type="expression" dxfId="519" priority="328" stopIfTrue="1">
      <formula>MOD(G213,1)&gt;0</formula>
    </cfRule>
    <cfRule type="expression" dxfId="518" priority="329" stopIfTrue="1">
      <formula>MOD(G213,1)=0</formula>
    </cfRule>
    <cfRule type="expression" dxfId="517" priority="348" stopIfTrue="1">
      <formula>MOD(G213,1)&gt;0</formula>
    </cfRule>
    <cfRule type="expression" dxfId="516" priority="349" stopIfTrue="1">
      <formula>MOD(G213,1)=0</formula>
    </cfRule>
    <cfRule type="expression" dxfId="515" priority="370" stopIfTrue="1">
      <formula>MOD(G213,1)&gt;0</formula>
    </cfRule>
    <cfRule type="expression" dxfId="514" priority="371" stopIfTrue="1">
      <formula>MOD(G213,1)=0</formula>
    </cfRule>
    <cfRule type="expression" dxfId="513" priority="523" stopIfTrue="1">
      <formula>MOD(G213,1)&gt;0</formula>
    </cfRule>
    <cfRule type="expression" dxfId="512" priority="524" stopIfTrue="1">
      <formula>MOD(G213,1)=0</formula>
    </cfRule>
    <cfRule type="expression" dxfId="511" priority="547" stopIfTrue="1">
      <formula>MOD(G213,1)&gt;0</formula>
    </cfRule>
    <cfRule type="expression" dxfId="510" priority="548" stopIfTrue="1">
      <formula>MOD(G213,1)=0</formula>
    </cfRule>
    <cfRule type="expression" dxfId="509" priority="630" stopIfTrue="1">
      <formula>MOD(G213,1)&gt;0</formula>
    </cfRule>
    <cfRule type="expression" dxfId="508" priority="631" stopIfTrue="1">
      <formula>MOD(G213,1)=0</formula>
    </cfRule>
    <cfRule type="expression" dxfId="507" priority="721" stopIfTrue="1">
      <formula>MOD(G213,1)&gt;0</formula>
    </cfRule>
    <cfRule type="expression" dxfId="506" priority="722" stopIfTrue="1">
      <formula>MOD(G213,1)=0</formula>
    </cfRule>
  </conditionalFormatting>
  <conditionalFormatting sqref="G217">
    <cfRule type="expression" dxfId="505" priority="324" stopIfTrue="1">
      <formula>MOD(G217,1)&gt;0</formula>
    </cfRule>
    <cfRule type="expression" dxfId="504" priority="325" stopIfTrue="1">
      <formula>MOD(G217,1)=0</formula>
    </cfRule>
    <cfRule type="expression" dxfId="503" priority="368" stopIfTrue="1">
      <formula>MOD(G217,1)&gt;0</formula>
    </cfRule>
    <cfRule type="expression" dxfId="502" priority="369" stopIfTrue="1">
      <formula>MOD(G217,1)=0</formula>
    </cfRule>
    <cfRule type="expression" dxfId="501" priority="521" stopIfTrue="1">
      <formula>MOD(G217,1)&gt;0</formula>
    </cfRule>
    <cfRule type="expression" dxfId="500" priority="522" stopIfTrue="1">
      <formula>MOD(G217,1)=0</formula>
    </cfRule>
    <cfRule type="expression" dxfId="499" priority="545" stopIfTrue="1">
      <formula>MOD(G217,1)&gt;0</formula>
    </cfRule>
    <cfRule type="expression" dxfId="498" priority="546" stopIfTrue="1">
      <formula>MOD(G217,1)=0</formula>
    </cfRule>
    <cfRule type="expression" dxfId="497" priority="626" stopIfTrue="1">
      <formula>MOD(G217,1)&gt;0</formula>
    </cfRule>
    <cfRule type="expression" dxfId="496" priority="627" stopIfTrue="1">
      <formula>MOD(G217,1)=0</formula>
    </cfRule>
  </conditionalFormatting>
  <conditionalFormatting sqref="G221">
    <cfRule type="expression" dxfId="495" priority="320" stopIfTrue="1">
      <formula>MOD(G221,1)&gt;0</formula>
    </cfRule>
    <cfRule type="expression" dxfId="494" priority="321" stopIfTrue="1">
      <formula>MOD(G221,1)=0</formula>
    </cfRule>
  </conditionalFormatting>
  <conditionalFormatting sqref="G230">
    <cfRule type="expression" dxfId="493" priority="13" stopIfTrue="1">
      <formula>MOD(G230,1)&gt;0</formula>
    </cfRule>
    <cfRule type="expression" dxfId="492" priority="14" stopIfTrue="1">
      <formula>MOD(G230,1)=0</formula>
    </cfRule>
    <cfRule type="expression" dxfId="491" priority="17" stopIfTrue="1">
      <formula>MOD(G230,1)&gt;0</formula>
    </cfRule>
    <cfRule type="expression" dxfId="490" priority="18" stopIfTrue="1">
      <formula>MOD(G230,1)=0</formula>
    </cfRule>
    <cfRule type="expression" dxfId="489" priority="21" stopIfTrue="1">
      <formula>MOD(G230,1)&gt;0</formula>
    </cfRule>
    <cfRule type="expression" dxfId="488" priority="22" stopIfTrue="1">
      <formula>MOD(G230,1)=0</formula>
    </cfRule>
    <cfRule type="expression" dxfId="487" priority="25" stopIfTrue="1">
      <formula>MOD(G230,1)&gt;0</formula>
    </cfRule>
    <cfRule type="expression" dxfId="486" priority="26" stopIfTrue="1">
      <formula>MOD(G230,1)=0</formula>
    </cfRule>
  </conditionalFormatting>
  <conditionalFormatting sqref="G234">
    <cfRule type="expression" dxfId="485" priority="597" stopIfTrue="1">
      <formula>MOD(G234,1)&gt;0</formula>
    </cfRule>
    <cfRule type="expression" dxfId="484" priority="598" stopIfTrue="1">
      <formula>MOD(G234,1)=0</formula>
    </cfRule>
    <cfRule type="expression" dxfId="483" priority="709" stopIfTrue="1">
      <formula>MOD(G234,1)&gt;0</formula>
    </cfRule>
    <cfRule type="expression" dxfId="482" priority="710" stopIfTrue="1">
      <formula>MOD(G234,1)=0</formula>
    </cfRule>
  </conditionalFormatting>
  <conditionalFormatting sqref="G238">
    <cfRule type="expression" dxfId="481" priority="1" stopIfTrue="1">
      <formula>MOD(G238,1)&gt;0</formula>
    </cfRule>
    <cfRule type="expression" dxfId="480" priority="2" stopIfTrue="1">
      <formula>MOD(G238,1)=0</formula>
    </cfRule>
    <cfRule type="expression" dxfId="479" priority="5" stopIfTrue="1">
      <formula>MOD(G238,1)&gt;0</formula>
    </cfRule>
    <cfRule type="expression" dxfId="478" priority="6" stopIfTrue="1">
      <formula>MOD(G238,1)=0</formula>
    </cfRule>
    <cfRule type="expression" dxfId="477" priority="9" stopIfTrue="1">
      <formula>MOD(G238,1)&gt;0</formula>
    </cfRule>
    <cfRule type="expression" dxfId="476" priority="10" stopIfTrue="1">
      <formula>MOD(G238,1)=0</formula>
    </cfRule>
  </conditionalFormatting>
  <conditionalFormatting sqref="G242">
    <cfRule type="expression" dxfId="475" priority="581" stopIfTrue="1">
      <formula>MOD(G242,1)&gt;0</formula>
    </cfRule>
    <cfRule type="expression" dxfId="474" priority="582" stopIfTrue="1">
      <formula>MOD(G242,1)=0</formula>
    </cfRule>
    <cfRule type="expression" dxfId="473" priority="595" stopIfTrue="1">
      <formula>MOD(G242,1)&gt;0</formula>
    </cfRule>
    <cfRule type="expression" dxfId="472" priority="596" stopIfTrue="1">
      <formula>MOD(G242,1)=0</formula>
    </cfRule>
    <cfRule type="expression" dxfId="471" priority="620" stopIfTrue="1">
      <formula>MOD(G242,1)&gt;0</formula>
    </cfRule>
    <cfRule type="expression" dxfId="470" priority="621" stopIfTrue="1">
      <formula>MOD(G242,1)=0</formula>
    </cfRule>
    <cfRule type="expression" dxfId="469" priority="707" stopIfTrue="1">
      <formula>MOD(G242,1)&gt;0</formula>
    </cfRule>
    <cfRule type="expression" dxfId="468" priority="708" stopIfTrue="1">
      <formula>MOD(G242,1)=0</formula>
    </cfRule>
  </conditionalFormatting>
  <conditionalFormatting sqref="G246">
    <cfRule type="expression" dxfId="467" priority="579" stopIfTrue="1">
      <formula>MOD(G246,1)&gt;0</formula>
    </cfRule>
    <cfRule type="expression" dxfId="466" priority="580" stopIfTrue="1">
      <formula>MOD(G246,1)=0</formula>
    </cfRule>
    <cfRule type="expression" dxfId="465" priority="593" stopIfTrue="1">
      <formula>MOD(G246,1)&gt;0</formula>
    </cfRule>
    <cfRule type="expression" dxfId="464" priority="594" stopIfTrue="1">
      <formula>MOD(G246,1)=0</formula>
    </cfRule>
    <cfRule type="expression" dxfId="463" priority="618" stopIfTrue="1">
      <formula>MOD(G246,1)&gt;0</formula>
    </cfRule>
    <cfRule type="expression" dxfId="462" priority="619" stopIfTrue="1">
      <formula>MOD(G246,1)=0</formula>
    </cfRule>
    <cfRule type="expression" dxfId="461" priority="705" stopIfTrue="1">
      <formula>MOD(G246,1)&gt;0</formula>
    </cfRule>
    <cfRule type="expression" dxfId="460" priority="706" stopIfTrue="1">
      <formula>MOD(G246,1)=0</formula>
    </cfRule>
  </conditionalFormatting>
  <conditionalFormatting sqref="G250">
    <cfRule type="expression" dxfId="459" priority="577" stopIfTrue="1">
      <formula>MOD(G250,1)&gt;0</formula>
    </cfRule>
    <cfRule type="expression" dxfId="458" priority="578" stopIfTrue="1">
      <formula>MOD(G250,1)=0</formula>
    </cfRule>
    <cfRule type="expression" dxfId="457" priority="591" stopIfTrue="1">
      <formula>MOD(G250,1)&gt;0</formula>
    </cfRule>
    <cfRule type="expression" dxfId="456" priority="592" stopIfTrue="1">
      <formula>MOD(G250,1)=0</formula>
    </cfRule>
    <cfRule type="expression" dxfId="455" priority="610" stopIfTrue="1">
      <formula>MOD(G250,1)&gt;0</formula>
    </cfRule>
    <cfRule type="expression" dxfId="454" priority="611" stopIfTrue="1">
      <formula>MOD(G250,1)=0</formula>
    </cfRule>
    <cfRule type="expression" dxfId="453" priority="614" stopIfTrue="1">
      <formula>MOD(G250,1)&gt;0</formula>
    </cfRule>
    <cfRule type="expression" dxfId="452" priority="615" stopIfTrue="1">
      <formula>MOD(G250,1)=0</formula>
    </cfRule>
  </conditionalFormatting>
  <conditionalFormatting sqref="G254">
    <cfRule type="expression" dxfId="451" priority="569" stopIfTrue="1">
      <formula>MOD(G254,1)&gt;0</formula>
    </cfRule>
    <cfRule type="expression" dxfId="450" priority="570" stopIfTrue="1">
      <formula>MOD(G254,1)=0</formula>
    </cfRule>
    <cfRule type="expression" dxfId="449" priority="573" stopIfTrue="1">
      <formula>MOD(G254,1)&gt;0</formula>
    </cfRule>
    <cfRule type="expression" dxfId="448" priority="574" stopIfTrue="1">
      <formula>MOD(G254,1)=0</formula>
    </cfRule>
    <cfRule type="expression" dxfId="447" priority="703" stopIfTrue="1">
      <formula>MOD(G254,1)&gt;0</formula>
    </cfRule>
    <cfRule type="expression" dxfId="446" priority="704" stopIfTrue="1">
      <formula>MOD(G254,1)=0</formula>
    </cfRule>
  </conditionalFormatting>
  <conditionalFormatting sqref="G258">
    <cfRule type="expression" dxfId="445" priority="589" stopIfTrue="1">
      <formula>MOD(G258,1)&gt;0</formula>
    </cfRule>
    <cfRule type="expression" dxfId="444" priority="590" stopIfTrue="1">
      <formula>MOD(G258,1)=0</formula>
    </cfRule>
    <cfRule type="expression" dxfId="443" priority="701" stopIfTrue="1">
      <formula>MOD(G258,1)&gt;0</formula>
    </cfRule>
    <cfRule type="expression" dxfId="442" priority="702" stopIfTrue="1">
      <formula>MOD(G258,1)=0</formula>
    </cfRule>
  </conditionalFormatting>
  <conditionalFormatting sqref="I8">
    <cfRule type="expression" dxfId="441" priority="833" stopIfTrue="1">
      <formula>MOD(I8,1)&gt;0</formula>
    </cfRule>
    <cfRule type="expression" dxfId="440" priority="834" stopIfTrue="1">
      <formula>MOD(I8,1)=0</formula>
    </cfRule>
  </conditionalFormatting>
  <conditionalFormatting sqref="I12">
    <cfRule type="expression" dxfId="439" priority="831" stopIfTrue="1">
      <formula>MOD(I12,1)&gt;0</formula>
    </cfRule>
    <cfRule type="expression" dxfId="438" priority="832" stopIfTrue="1">
      <formula>MOD(I12,1)=0</formula>
    </cfRule>
  </conditionalFormatting>
  <conditionalFormatting sqref="I16">
    <cfRule type="expression" dxfId="437" priority="829" stopIfTrue="1">
      <formula>MOD(I16,1)&gt;0</formula>
    </cfRule>
    <cfRule type="expression" dxfId="436" priority="830" stopIfTrue="1">
      <formula>MOD(I16,1)=0</formula>
    </cfRule>
  </conditionalFormatting>
  <conditionalFormatting sqref="I20">
    <cfRule type="expression" dxfId="435" priority="827" stopIfTrue="1">
      <formula>MOD(I20,1)&gt;0</formula>
    </cfRule>
    <cfRule type="expression" dxfId="434" priority="828" stopIfTrue="1">
      <formula>MOD(I20,1)=0</formula>
    </cfRule>
  </conditionalFormatting>
  <conditionalFormatting sqref="I24">
    <cfRule type="expression" dxfId="433" priority="825" stopIfTrue="1">
      <formula>MOD(I24,1)&gt;0</formula>
    </cfRule>
    <cfRule type="expression" dxfId="432" priority="826" stopIfTrue="1">
      <formula>MOD(I24,1)=0</formula>
    </cfRule>
  </conditionalFormatting>
  <conditionalFormatting sqref="I28">
    <cfRule type="expression" dxfId="431" priority="823" stopIfTrue="1">
      <formula>MOD(I28,1)&gt;0</formula>
    </cfRule>
    <cfRule type="expression" dxfId="430" priority="824" stopIfTrue="1">
      <formula>MOD(I28,1)=0</formula>
    </cfRule>
  </conditionalFormatting>
  <conditionalFormatting sqref="I32">
    <cfRule type="expression" dxfId="429" priority="821" stopIfTrue="1">
      <formula>MOD(I32,1)&gt;0</formula>
    </cfRule>
    <cfRule type="expression" dxfId="428" priority="822" stopIfTrue="1">
      <formula>MOD(I32,1)=0</formula>
    </cfRule>
  </conditionalFormatting>
  <conditionalFormatting sqref="I36">
    <cfRule type="expression" dxfId="427" priority="819" stopIfTrue="1">
      <formula>MOD(I36,1)&gt;0</formula>
    </cfRule>
    <cfRule type="expression" dxfId="426" priority="820" stopIfTrue="1">
      <formula>MOD(I36,1)=0</formula>
    </cfRule>
  </conditionalFormatting>
  <conditionalFormatting sqref="I45">
    <cfRule type="expression" dxfId="425" priority="801" stopIfTrue="1">
      <formula>MOD(I45,1)&gt;0</formula>
    </cfRule>
    <cfRule type="expression" dxfId="424" priority="802" stopIfTrue="1">
      <formula>MOD(I45,1)=0</formula>
    </cfRule>
  </conditionalFormatting>
  <conditionalFormatting sqref="I49">
    <cfRule type="expression" dxfId="423" priority="799" stopIfTrue="1">
      <formula>MOD(I49,1)&gt;0</formula>
    </cfRule>
    <cfRule type="expression" dxfId="422" priority="800" stopIfTrue="1">
      <formula>MOD(I49,1)=0</formula>
    </cfRule>
  </conditionalFormatting>
  <conditionalFormatting sqref="I53">
    <cfRule type="expression" dxfId="421" priority="797" stopIfTrue="1">
      <formula>MOD(I53,1)&gt;0</formula>
    </cfRule>
    <cfRule type="expression" dxfId="420" priority="798" stopIfTrue="1">
      <formula>MOD(I53,1)=0</formula>
    </cfRule>
  </conditionalFormatting>
  <conditionalFormatting sqref="I57">
    <cfRule type="expression" dxfId="419" priority="795" stopIfTrue="1">
      <formula>MOD(I57,1)&gt;0</formula>
    </cfRule>
    <cfRule type="expression" dxfId="418" priority="796" stopIfTrue="1">
      <formula>MOD(I57,1)=0</formula>
    </cfRule>
  </conditionalFormatting>
  <conditionalFormatting sqref="I61">
    <cfRule type="expression" dxfId="417" priority="793" stopIfTrue="1">
      <formula>MOD(I61,1)&gt;0</formula>
    </cfRule>
    <cfRule type="expression" dxfId="416" priority="794" stopIfTrue="1">
      <formula>MOD(I61,1)=0</formula>
    </cfRule>
  </conditionalFormatting>
  <conditionalFormatting sqref="I65">
    <cfRule type="expression" dxfId="415" priority="791" stopIfTrue="1">
      <formula>MOD(I65,1)&gt;0</formula>
    </cfRule>
    <cfRule type="expression" dxfId="414" priority="792" stopIfTrue="1">
      <formula>MOD(I65,1)=0</formula>
    </cfRule>
  </conditionalFormatting>
  <conditionalFormatting sqref="I69">
    <cfRule type="expression" dxfId="413" priority="789" stopIfTrue="1">
      <formula>MOD(I69,1)&gt;0</formula>
    </cfRule>
    <cfRule type="expression" dxfId="412" priority="790" stopIfTrue="1">
      <formula>MOD(I69,1)=0</formula>
    </cfRule>
  </conditionalFormatting>
  <conditionalFormatting sqref="I73">
    <cfRule type="expression" dxfId="411" priority="787" stopIfTrue="1">
      <formula>MOD(I73,1)&gt;0</formula>
    </cfRule>
    <cfRule type="expression" dxfId="410" priority="788" stopIfTrue="1">
      <formula>MOD(I73,1)=0</formula>
    </cfRule>
  </conditionalFormatting>
  <conditionalFormatting sqref="I82">
    <cfRule type="expression" dxfId="409" priority="699" stopIfTrue="1">
      <formula>MOD(I82,1)&gt;0</formula>
    </cfRule>
    <cfRule type="expression" dxfId="408" priority="700" stopIfTrue="1">
      <formula>MOD(I82,1)=0</formula>
    </cfRule>
  </conditionalFormatting>
  <conditionalFormatting sqref="I86">
    <cfRule type="expression" dxfId="407" priority="697" stopIfTrue="1">
      <formula>MOD(I86,1)&gt;0</formula>
    </cfRule>
    <cfRule type="expression" dxfId="406" priority="698" stopIfTrue="1">
      <formula>MOD(I86,1)=0</formula>
    </cfRule>
  </conditionalFormatting>
  <conditionalFormatting sqref="I90">
    <cfRule type="expression" dxfId="405" priority="695" stopIfTrue="1">
      <formula>MOD(I90,1)&gt;0</formula>
    </cfRule>
    <cfRule type="expression" dxfId="404" priority="696" stopIfTrue="1">
      <formula>MOD(I90,1)=0</formula>
    </cfRule>
  </conditionalFormatting>
  <conditionalFormatting sqref="I94">
    <cfRule type="expression" dxfId="403" priority="693" stopIfTrue="1">
      <formula>MOD(I94,1)&gt;0</formula>
    </cfRule>
    <cfRule type="expression" dxfId="402" priority="694" stopIfTrue="1">
      <formula>MOD(I94,1)=0</formula>
    </cfRule>
  </conditionalFormatting>
  <conditionalFormatting sqref="I98">
    <cfRule type="expression" dxfId="401" priority="458" stopIfTrue="1">
      <formula>MOD(I98,1)&gt;0</formula>
    </cfRule>
    <cfRule type="expression" dxfId="400" priority="459" stopIfTrue="1">
      <formula>MOD(I98,1)=0</formula>
    </cfRule>
    <cfRule type="expression" dxfId="399" priority="691" stopIfTrue="1">
      <formula>MOD(I98,1)&gt;0</formula>
    </cfRule>
    <cfRule type="expression" dxfId="398" priority="692" stopIfTrue="1">
      <formula>MOD(I98,1)=0</formula>
    </cfRule>
  </conditionalFormatting>
  <conditionalFormatting sqref="I102">
    <cfRule type="expression" dxfId="397" priority="456" stopIfTrue="1">
      <formula>MOD(I102,1)&gt;0</formula>
    </cfRule>
    <cfRule type="expression" dxfId="396" priority="457" stopIfTrue="1">
      <formula>MOD(I102,1)=0</formula>
    </cfRule>
    <cfRule type="expression" dxfId="395" priority="689" stopIfTrue="1">
      <formula>MOD(I102,1)&gt;0</formula>
    </cfRule>
    <cfRule type="expression" dxfId="394" priority="690" stopIfTrue="1">
      <formula>MOD(I102,1)=0</formula>
    </cfRule>
  </conditionalFormatting>
  <conditionalFormatting sqref="I106">
    <cfRule type="expression" dxfId="393" priority="454" stopIfTrue="1">
      <formula>MOD(I106,1)&gt;0</formula>
    </cfRule>
    <cfRule type="expression" dxfId="392" priority="455" stopIfTrue="1">
      <formula>MOD(I106,1)=0</formula>
    </cfRule>
    <cfRule type="expression" dxfId="391" priority="687" stopIfTrue="1">
      <formula>MOD(I106,1)&gt;0</formula>
    </cfRule>
    <cfRule type="expression" dxfId="390" priority="688" stopIfTrue="1">
      <formula>MOD(I106,1)=0</formula>
    </cfRule>
  </conditionalFormatting>
  <conditionalFormatting sqref="I110">
    <cfRule type="expression" dxfId="389" priority="452" stopIfTrue="1">
      <formula>MOD(I110,1)&gt;0</formula>
    </cfRule>
    <cfRule type="expression" dxfId="388" priority="453" stopIfTrue="1">
      <formula>MOD(I110,1)=0</formula>
    </cfRule>
    <cfRule type="expression" dxfId="387" priority="685" stopIfTrue="1">
      <formula>MOD(I110,1)&gt;0</formula>
    </cfRule>
    <cfRule type="expression" dxfId="386" priority="686" stopIfTrue="1">
      <formula>MOD(I110,1)=0</formula>
    </cfRule>
  </conditionalFormatting>
  <conditionalFormatting sqref="I119">
    <cfRule type="expression" dxfId="385" priority="462" stopIfTrue="1">
      <formula>MOD(I119,1)&gt;0</formula>
    </cfRule>
    <cfRule type="expression" dxfId="384" priority="463" stopIfTrue="1">
      <formula>MOD(I119,1)=0</formula>
    </cfRule>
  </conditionalFormatting>
  <conditionalFormatting sqref="I123">
    <cfRule type="expression" dxfId="383" priority="281" stopIfTrue="1">
      <formula>MOD(I123,1)=0</formula>
    </cfRule>
    <cfRule type="expression" dxfId="382" priority="293" stopIfTrue="1">
      <formula>MOD(I123,1)&gt;0</formula>
    </cfRule>
    <cfRule type="expression" dxfId="381" priority="294" stopIfTrue="1">
      <formula>MOD(I123,1)=0</formula>
    </cfRule>
    <cfRule type="expression" dxfId="380" priority="295" stopIfTrue="1">
      <formula>MOD(I123,1)&gt;0</formula>
    </cfRule>
    <cfRule type="expression" dxfId="379" priority="302" stopIfTrue="1">
      <formula>MOD(I123,1)=0</formula>
    </cfRule>
    <cfRule type="expression" dxfId="378" priority="315" stopIfTrue="1">
      <formula>MOD(I123,1)&gt;0</formula>
    </cfRule>
    <cfRule type="expression" dxfId="377" priority="316" stopIfTrue="1">
      <formula>MOD(I123,1)=0</formula>
    </cfRule>
    <cfRule type="expression" dxfId="376" priority="317" stopIfTrue="1">
      <formula>MOD(I123,1)&gt;0</formula>
    </cfRule>
    <cfRule type="expression" dxfId="375" priority="470" stopIfTrue="1">
      <formula>MOD(I123,1)=0</formula>
    </cfRule>
    <cfRule type="expression" dxfId="374" priority="488" stopIfTrue="1">
      <formula>MOD(I123,1)&gt;0</formula>
    </cfRule>
    <cfRule type="expression" dxfId="373" priority="489" stopIfTrue="1">
      <formula>MOD(I123,1)=0</formula>
    </cfRule>
    <cfRule type="expression" dxfId="372" priority="490" stopIfTrue="1">
      <formula>MOD(I123,1)&gt;0</formula>
    </cfRule>
    <cfRule type="expression" dxfId="371" priority="668" stopIfTrue="1">
      <formula>MOD(I123,1)=0</formula>
    </cfRule>
    <cfRule type="expression" dxfId="370" priority="769" stopIfTrue="1">
      <formula>MOD(I123,1)&gt;0</formula>
    </cfRule>
    <cfRule type="expression" dxfId="369" priority="770" stopIfTrue="1">
      <formula>MOD(I123,1)=0</formula>
    </cfRule>
    <cfRule type="expression" dxfId="368" priority="835" stopIfTrue="1">
      <formula>MOD(I123,1)&gt;0</formula>
    </cfRule>
  </conditionalFormatting>
  <conditionalFormatting sqref="I127">
    <cfRule type="expression" dxfId="367" priority="280" stopIfTrue="1">
      <formula>MOD(I127,1)=0</formula>
    </cfRule>
    <cfRule type="expression" dxfId="366" priority="291" stopIfTrue="1">
      <formula>MOD(I127,1)&gt;0</formula>
    </cfRule>
    <cfRule type="expression" dxfId="365" priority="292" stopIfTrue="1">
      <formula>MOD(I127,1)=0</formula>
    </cfRule>
    <cfRule type="expression" dxfId="364" priority="296" stopIfTrue="1">
      <formula>MOD(I127,1)&gt;0</formula>
    </cfRule>
    <cfRule type="expression" dxfId="363" priority="301" stopIfTrue="1">
      <formula>MOD(I127,1)=0</formula>
    </cfRule>
    <cfRule type="expression" dxfId="362" priority="313" stopIfTrue="1">
      <formula>MOD(I127,1)&gt;0</formula>
    </cfRule>
    <cfRule type="expression" dxfId="361" priority="314" stopIfTrue="1">
      <formula>MOD(I127,1)=0</formula>
    </cfRule>
    <cfRule type="expression" dxfId="360" priority="318" stopIfTrue="1">
      <formula>MOD(I127,1)&gt;0</formula>
    </cfRule>
    <cfRule type="expression" dxfId="359" priority="468" stopIfTrue="1">
      <formula>MOD(I127,1)=0</formula>
    </cfRule>
    <cfRule type="expression" dxfId="358" priority="486" stopIfTrue="1">
      <formula>MOD(I127,1)&gt;0</formula>
    </cfRule>
    <cfRule type="expression" dxfId="357" priority="487" stopIfTrue="1">
      <formula>MOD(I127,1)=0</formula>
    </cfRule>
    <cfRule type="expression" dxfId="356" priority="491" stopIfTrue="1">
      <formula>MOD(I127,1)&gt;0</formula>
    </cfRule>
    <cfRule type="expression" dxfId="355" priority="667" stopIfTrue="1">
      <formula>MOD(I127,1)=0</formula>
    </cfRule>
    <cfRule type="expression" dxfId="354" priority="767" stopIfTrue="1">
      <formula>MOD(I127,1)&gt;0</formula>
    </cfRule>
    <cfRule type="expression" dxfId="353" priority="768" stopIfTrue="1">
      <formula>MOD(I127,1)=0</formula>
    </cfRule>
    <cfRule type="expression" dxfId="352" priority="836" stopIfTrue="1">
      <formula>MOD(I127,1)&gt;0</formula>
    </cfRule>
  </conditionalFormatting>
  <conditionalFormatting sqref="I131">
    <cfRule type="expression" dxfId="351" priority="278" stopIfTrue="1">
      <formula>MOD(I131,1)=0</formula>
    </cfRule>
    <cfRule type="expression" dxfId="350" priority="289" stopIfTrue="1">
      <formula>MOD(I131,1)&gt;0</formula>
    </cfRule>
    <cfRule type="expression" dxfId="349" priority="290" stopIfTrue="1">
      <formula>MOD(I131,1)=0</formula>
    </cfRule>
    <cfRule type="expression" dxfId="348" priority="297" stopIfTrue="1">
      <formula>MOD(I131,1)&gt;0</formula>
    </cfRule>
    <cfRule type="expression" dxfId="347" priority="300" stopIfTrue="1">
      <formula>MOD(I131,1)=0</formula>
    </cfRule>
    <cfRule type="expression" dxfId="346" priority="311" stopIfTrue="1">
      <formula>MOD(I131,1)&gt;0</formula>
    </cfRule>
    <cfRule type="expression" dxfId="345" priority="312" stopIfTrue="1">
      <formula>MOD(I131,1)=0</formula>
    </cfRule>
    <cfRule type="expression" dxfId="344" priority="319" stopIfTrue="1">
      <formula>MOD(I131,1)&gt;0</formula>
    </cfRule>
    <cfRule type="expression" dxfId="343" priority="467" stopIfTrue="1">
      <formula>MOD(I131,1)=0</formula>
    </cfRule>
    <cfRule type="expression" dxfId="342" priority="484" stopIfTrue="1">
      <formula>MOD(I131,1)&gt;0</formula>
    </cfRule>
    <cfRule type="expression" dxfId="341" priority="485" stopIfTrue="1">
      <formula>MOD(I131,1)=0</formula>
    </cfRule>
    <cfRule type="expression" dxfId="340" priority="492" stopIfTrue="1">
      <formula>MOD(I131,1)&gt;0</formula>
    </cfRule>
    <cfRule type="expression" dxfId="339" priority="666" stopIfTrue="1">
      <formula>MOD(I131,1)=0</formula>
    </cfRule>
    <cfRule type="expression" dxfId="338" priority="765" stopIfTrue="1">
      <formula>MOD(I131,1)&gt;0</formula>
    </cfRule>
    <cfRule type="expression" dxfId="337" priority="766" stopIfTrue="1">
      <formula>MOD(I131,1)=0</formula>
    </cfRule>
    <cfRule type="expression" dxfId="336" priority="837" stopIfTrue="1">
      <formula>MOD(I131,1)&gt;0</formula>
    </cfRule>
  </conditionalFormatting>
  <conditionalFormatting sqref="I135">
    <cfRule type="expression" dxfId="335" priority="276" stopIfTrue="1">
      <formula>MOD(I135,1)=0</formula>
    </cfRule>
    <cfRule type="expression" dxfId="334" priority="287" stopIfTrue="1">
      <formula>MOD(I135,1)&gt;0</formula>
    </cfRule>
    <cfRule type="expression" dxfId="333" priority="288" stopIfTrue="1">
      <formula>MOD(I135,1)=0</formula>
    </cfRule>
    <cfRule type="expression" dxfId="332" priority="298" stopIfTrue="1">
      <formula>MOD(I135,1)&gt;0</formula>
    </cfRule>
    <cfRule type="expression" dxfId="331" priority="310" stopIfTrue="1">
      <formula>MOD(I135,1)=0</formula>
    </cfRule>
    <cfRule type="expression" dxfId="330" priority="482" stopIfTrue="1">
      <formula>MOD(I135,1)&gt;0</formula>
    </cfRule>
    <cfRule type="expression" dxfId="329" priority="483" stopIfTrue="1">
      <formula>MOD(I135,1)=0</formula>
    </cfRule>
    <cfRule type="expression" dxfId="328" priority="493" stopIfTrue="1">
      <formula>MOD(I135,1)&gt;0</formula>
    </cfRule>
    <cfRule type="expression" dxfId="327" priority="665" stopIfTrue="1">
      <formula>MOD(I135,1)=0</formula>
    </cfRule>
    <cfRule type="expression" dxfId="326" priority="763" stopIfTrue="1">
      <formula>MOD(I135,1)&gt;0</formula>
    </cfRule>
    <cfRule type="expression" dxfId="325" priority="764" stopIfTrue="1">
      <formula>MOD(I135,1)=0</formula>
    </cfRule>
    <cfRule type="expression" dxfId="324" priority="838" stopIfTrue="1">
      <formula>MOD(I135,1)&gt;0</formula>
    </cfRule>
  </conditionalFormatting>
  <conditionalFormatting sqref="I139">
    <cfRule type="expression" dxfId="323" priority="285" stopIfTrue="1">
      <formula>MOD(I139,1)&gt;0</formula>
    </cfRule>
    <cfRule type="expression" dxfId="322" priority="286" stopIfTrue="1">
      <formula>MOD(I139,1)=0</formula>
    </cfRule>
    <cfRule type="expression" dxfId="321" priority="308" stopIfTrue="1">
      <formula>MOD(I139,1)&gt;0</formula>
    </cfRule>
    <cfRule type="expression" dxfId="320" priority="309" stopIfTrue="1">
      <formula>MOD(I139,1)=0</formula>
    </cfRule>
    <cfRule type="expression" dxfId="319" priority="480" stopIfTrue="1">
      <formula>MOD(I139,1)&gt;0</formula>
    </cfRule>
    <cfRule type="expression" dxfId="318" priority="481" stopIfTrue="1">
      <formula>MOD(I139,1)=0</formula>
    </cfRule>
    <cfRule type="expression" dxfId="317" priority="494" stopIfTrue="1">
      <formula>MOD(I139,1)&gt;0</formula>
    </cfRule>
    <cfRule type="expression" dxfId="316" priority="762" stopIfTrue="1">
      <formula>MOD(I139,1)=0</formula>
    </cfRule>
  </conditionalFormatting>
  <conditionalFormatting sqref="I143">
    <cfRule type="expression" dxfId="315" priority="478" stopIfTrue="1">
      <formula>MOD(I143,1)&gt;0</formula>
    </cfRule>
    <cfRule type="expression" dxfId="314" priority="479" stopIfTrue="1">
      <formula>MOD(I143,1)=0</formula>
    </cfRule>
    <cfRule type="expression" dxfId="313" priority="760" stopIfTrue="1">
      <formula>MOD(I143,1)&gt;0</formula>
    </cfRule>
    <cfRule type="expression" dxfId="312" priority="761" stopIfTrue="1">
      <formula>MOD(I143,1)=0</formula>
    </cfRule>
  </conditionalFormatting>
  <conditionalFormatting sqref="I147">
    <cfRule type="expression" dxfId="311" priority="476" stopIfTrue="1">
      <formula>MOD(I147,1)&gt;0</formula>
    </cfRule>
    <cfRule type="expression" dxfId="310" priority="477" stopIfTrue="1">
      <formula>MOD(I147,1)=0</formula>
    </cfRule>
    <cfRule type="expression" dxfId="309" priority="758" stopIfTrue="1">
      <formula>MOD(I147,1)&gt;0</formula>
    </cfRule>
    <cfRule type="expression" dxfId="308" priority="759" stopIfTrue="1">
      <formula>MOD(I147,1)=0</formula>
    </cfRule>
  </conditionalFormatting>
  <conditionalFormatting sqref="I156">
    <cfRule type="expression" dxfId="307" priority="269" stopIfTrue="1">
      <formula>MOD(I156,1)&gt;0</formula>
    </cfRule>
    <cfRule type="expression" dxfId="306" priority="270" stopIfTrue="1">
      <formula>MOD(I156,1)=0</formula>
    </cfRule>
    <cfRule type="expression" dxfId="305" priority="271" stopIfTrue="1">
      <formula>MOD(I156,1)&gt;0</formula>
    </cfRule>
    <cfRule type="expression" dxfId="304" priority="272" stopIfTrue="1">
      <formula>MOD(I156,1)=0</formula>
    </cfRule>
  </conditionalFormatting>
  <conditionalFormatting sqref="I160">
    <cfRule type="expression" dxfId="303" priority="519" stopIfTrue="1">
      <formula>MOD(I160,1)&gt;0</formula>
    </cfRule>
    <cfRule type="expression" dxfId="302" priority="520" stopIfTrue="1">
      <formula>MOD(I160,1)=0</formula>
    </cfRule>
    <cfRule type="expression" dxfId="301" priority="749" stopIfTrue="1">
      <formula>MOD(I160,1)&gt;0</formula>
    </cfRule>
    <cfRule type="expression" dxfId="300" priority="750" stopIfTrue="1">
      <formula>MOD(I160,1)=0</formula>
    </cfRule>
  </conditionalFormatting>
  <conditionalFormatting sqref="I164">
    <cfRule type="expression" dxfId="299" priority="217" stopIfTrue="1">
      <formula>MOD(I164,1)&gt;0</formula>
    </cfRule>
    <cfRule type="expression" dxfId="298" priority="218" stopIfTrue="1">
      <formula>MOD(I164,1)=0</formula>
    </cfRule>
    <cfRule type="expression" dxfId="297" priority="233" stopIfTrue="1">
      <formula>MOD(I164,1)&gt;0</formula>
    </cfRule>
    <cfRule type="expression" dxfId="296" priority="234" stopIfTrue="1">
      <formula>MOD(I164,1)=0</formula>
    </cfRule>
    <cfRule type="expression" dxfId="295" priority="251" stopIfTrue="1">
      <formula>MOD(I164,1)&gt;0</formula>
    </cfRule>
    <cfRule type="expression" dxfId="294" priority="252" stopIfTrue="1">
      <formula>MOD(I164,1)=0</formula>
    </cfRule>
    <cfRule type="expression" dxfId="293" priority="265" stopIfTrue="1">
      <formula>MOD(I164,1)&gt;0</formula>
    </cfRule>
    <cfRule type="expression" dxfId="292" priority="266" stopIfTrue="1">
      <formula>MOD(I164,1)=0</formula>
    </cfRule>
    <cfRule type="expression" dxfId="291" priority="517" stopIfTrue="1">
      <formula>MOD(I164,1)&gt;0</formula>
    </cfRule>
    <cfRule type="expression" dxfId="290" priority="518" stopIfTrue="1">
      <formula>MOD(I164,1)=0</formula>
    </cfRule>
    <cfRule type="expression" dxfId="289" priority="747" stopIfTrue="1">
      <formula>MOD(I164,1)&gt;0</formula>
    </cfRule>
    <cfRule type="expression" dxfId="288" priority="748" stopIfTrue="1">
      <formula>MOD(I164,1)=0</formula>
    </cfRule>
  </conditionalFormatting>
  <conditionalFormatting sqref="I168">
    <cfRule type="expression" dxfId="287" priority="215" stopIfTrue="1">
      <formula>MOD(I168,1)&gt;0</formula>
    </cfRule>
    <cfRule type="expression" dxfId="286" priority="216" stopIfTrue="1">
      <formula>MOD(I168,1)=0</formula>
    </cfRule>
    <cfRule type="expression" dxfId="285" priority="235" stopIfTrue="1">
      <formula>MOD(I168,1)&gt;0</formula>
    </cfRule>
    <cfRule type="expression" dxfId="284" priority="236" stopIfTrue="1">
      <formula>MOD(I168,1)=0</formula>
    </cfRule>
    <cfRule type="expression" dxfId="283" priority="245" stopIfTrue="1">
      <formula>MOD(I168,1)&gt;0</formula>
    </cfRule>
    <cfRule type="expression" dxfId="282" priority="246" stopIfTrue="1">
      <formula>MOD(I168,1)=0</formula>
    </cfRule>
    <cfRule type="expression" dxfId="281" priority="263" stopIfTrue="1">
      <formula>MOD(I168,1)&gt;0</formula>
    </cfRule>
    <cfRule type="expression" dxfId="280" priority="264" stopIfTrue="1">
      <formula>MOD(I168,1)=0</formula>
    </cfRule>
    <cfRule type="expression" dxfId="279" priority="424" stopIfTrue="1">
      <formula>MOD(I168,1)&gt;0</formula>
    </cfRule>
    <cfRule type="expression" dxfId="278" priority="425" stopIfTrue="1">
      <formula>MOD(I168,1)=0</formula>
    </cfRule>
    <cfRule type="expression" dxfId="277" priority="440" stopIfTrue="1">
      <formula>MOD(I168,1)&gt;0</formula>
    </cfRule>
    <cfRule type="expression" dxfId="276" priority="441" stopIfTrue="1">
      <formula>MOD(I168,1)=0</formula>
    </cfRule>
    <cfRule type="expression" dxfId="275" priority="515" stopIfTrue="1">
      <formula>MOD(I168,1)&gt;0</formula>
    </cfRule>
    <cfRule type="expression" dxfId="274" priority="516" stopIfTrue="1">
      <formula>MOD(I168,1)=0</formula>
    </cfRule>
    <cfRule type="expression" dxfId="273" priority="662" stopIfTrue="1">
      <formula>MOD(I168,1)&gt;0</formula>
    </cfRule>
    <cfRule type="expression" dxfId="272" priority="663" stopIfTrue="1">
      <formula>MOD(I168,1)=0</formula>
    </cfRule>
  </conditionalFormatting>
  <conditionalFormatting sqref="I172">
    <cfRule type="expression" dxfId="271" priority="219" stopIfTrue="1">
      <formula>MOD(I172,1)&gt;0</formula>
    </cfRule>
    <cfRule type="expression" dxfId="270" priority="220" stopIfTrue="1">
      <formula>MOD(I172,1)=0</formula>
    </cfRule>
    <cfRule type="expression" dxfId="269" priority="229" stopIfTrue="1">
      <formula>MOD(I172,1)&gt;0</formula>
    </cfRule>
    <cfRule type="expression" dxfId="268" priority="230" stopIfTrue="1">
      <formula>MOD(I172,1)=0</formula>
    </cfRule>
    <cfRule type="expression" dxfId="267" priority="243" stopIfTrue="1">
      <formula>MOD(I172,1)&gt;0</formula>
    </cfRule>
    <cfRule type="expression" dxfId="266" priority="244" stopIfTrue="1">
      <formula>MOD(I172,1)=0</formula>
    </cfRule>
    <cfRule type="expression" dxfId="265" priority="267" stopIfTrue="1">
      <formula>MOD(I172,1)&gt;0</formula>
    </cfRule>
    <cfRule type="expression" dxfId="264" priority="268" stopIfTrue="1">
      <formula>MOD(I172,1)=0</formula>
    </cfRule>
    <cfRule type="expression" dxfId="263" priority="422" stopIfTrue="1">
      <formula>MOD(I172,1)&gt;0</formula>
    </cfRule>
    <cfRule type="expression" dxfId="262" priority="423" stopIfTrue="1">
      <formula>MOD(I172,1)=0</formula>
    </cfRule>
    <cfRule type="expression" dxfId="261" priority="442" stopIfTrue="1">
      <formula>MOD(I172,1)&gt;0</formula>
    </cfRule>
    <cfRule type="expression" dxfId="260" priority="443" stopIfTrue="1">
      <formula>MOD(I172,1)=0</formula>
    </cfRule>
    <cfRule type="expression" dxfId="259" priority="505" stopIfTrue="1">
      <formula>MOD(I172,1)&gt;0</formula>
    </cfRule>
    <cfRule type="expression" dxfId="258" priority="506" stopIfTrue="1">
      <formula>MOD(I172,1)=0</formula>
    </cfRule>
    <cfRule type="expression" dxfId="257" priority="660" stopIfTrue="1">
      <formula>MOD(I172,1)&gt;0</formula>
    </cfRule>
    <cfRule type="expression" dxfId="256" priority="661" stopIfTrue="1">
      <formula>MOD(I172,1)=0</formula>
    </cfRule>
  </conditionalFormatting>
  <conditionalFormatting sqref="I176">
    <cfRule type="expression" dxfId="255" priority="209" stopIfTrue="1">
      <formula>MOD(I176,1)&gt;0</formula>
    </cfRule>
    <cfRule type="expression" dxfId="254" priority="210" stopIfTrue="1">
      <formula>MOD(I176,1)=0</formula>
    </cfRule>
    <cfRule type="expression" dxfId="253" priority="227" stopIfTrue="1">
      <formula>MOD(I176,1)&gt;0</formula>
    </cfRule>
    <cfRule type="expression" dxfId="252" priority="228" stopIfTrue="1">
      <formula>MOD(I176,1)=0</formula>
    </cfRule>
    <cfRule type="expression" dxfId="251" priority="249" stopIfTrue="1">
      <formula>MOD(I176,1)&gt;0</formula>
    </cfRule>
    <cfRule type="expression" dxfId="250" priority="250" stopIfTrue="1">
      <formula>MOD(I176,1)=0</formula>
    </cfRule>
    <cfRule type="expression" dxfId="249" priority="257" stopIfTrue="1">
      <formula>MOD(I176,1)&gt;0</formula>
    </cfRule>
    <cfRule type="expression" dxfId="248" priority="258" stopIfTrue="1">
      <formula>MOD(I176,1)=0</formula>
    </cfRule>
    <cfRule type="expression" dxfId="247" priority="426" stopIfTrue="1">
      <formula>MOD(I176,1)&gt;0</formula>
    </cfRule>
    <cfRule type="expression" dxfId="246" priority="427" stopIfTrue="1">
      <formula>MOD(I176,1)=0</formula>
    </cfRule>
    <cfRule type="expression" dxfId="245" priority="436" stopIfTrue="1">
      <formula>MOD(I176,1)&gt;0</formula>
    </cfRule>
    <cfRule type="expression" dxfId="244" priority="437" stopIfTrue="1">
      <formula>MOD(I176,1)=0</formula>
    </cfRule>
    <cfRule type="expression" dxfId="243" priority="503" stopIfTrue="1">
      <formula>MOD(I176,1)&gt;0</formula>
    </cfRule>
    <cfRule type="expression" dxfId="242" priority="504" stopIfTrue="1">
      <formula>MOD(I176,1)=0</formula>
    </cfRule>
    <cfRule type="expression" dxfId="241" priority="745" stopIfTrue="1">
      <formula>MOD(I176,1)&gt;0</formula>
    </cfRule>
    <cfRule type="expression" dxfId="240" priority="746" stopIfTrue="1">
      <formula>MOD(I176,1)=0</formula>
    </cfRule>
  </conditionalFormatting>
  <conditionalFormatting sqref="I180">
    <cfRule type="expression" dxfId="239" priority="416" stopIfTrue="1">
      <formula>MOD(I180,1)&gt;0</formula>
    </cfRule>
    <cfRule type="expression" dxfId="238" priority="417" stopIfTrue="1">
      <formula>MOD(I180,1)=0</formula>
    </cfRule>
    <cfRule type="expression" dxfId="237" priority="434" stopIfTrue="1">
      <formula>MOD(I180,1)&gt;0</formula>
    </cfRule>
    <cfRule type="expression" dxfId="236" priority="435" stopIfTrue="1">
      <formula>MOD(I180,1)=0</formula>
    </cfRule>
    <cfRule type="expression" dxfId="235" priority="513" stopIfTrue="1">
      <formula>MOD(I180,1)&gt;0</formula>
    </cfRule>
    <cfRule type="expression" dxfId="234" priority="514" stopIfTrue="1">
      <formula>MOD(I180,1)=0</formula>
    </cfRule>
    <cfRule type="expression" dxfId="233" priority="654" stopIfTrue="1">
      <formula>MOD(I180,1)&gt;0</formula>
    </cfRule>
    <cfRule type="expression" dxfId="232" priority="655" stopIfTrue="1">
      <formula>MOD(I180,1)=0</formula>
    </cfRule>
  </conditionalFormatting>
  <conditionalFormatting sqref="I184">
    <cfRule type="expression" dxfId="231" priority="410" stopIfTrue="1">
      <formula>MOD(I184,1)&gt;0</formula>
    </cfRule>
    <cfRule type="expression" dxfId="230" priority="411" stopIfTrue="1">
      <formula>MOD(I184,1)=0</formula>
    </cfRule>
  </conditionalFormatting>
  <conditionalFormatting sqref="I193">
    <cfRule type="expression" dxfId="229" priority="175" stopIfTrue="1">
      <formula>MOD(I193,1)&gt;0</formula>
    </cfRule>
    <cfRule type="expression" dxfId="228" priority="176" stopIfTrue="1">
      <formula>MOD(I193,1)=0</formula>
    </cfRule>
    <cfRule type="expression" dxfId="227" priority="179" stopIfTrue="1">
      <formula>MOD(I193,1)&gt;0</formula>
    </cfRule>
    <cfRule type="expression" dxfId="226" priority="180" stopIfTrue="1">
      <formula>MOD(I193,1)=0</formula>
    </cfRule>
    <cfRule type="expression" dxfId="225" priority="183" stopIfTrue="1">
      <formula>MOD(I193,1)&gt;0</formula>
    </cfRule>
    <cfRule type="expression" dxfId="224" priority="184" stopIfTrue="1">
      <formula>MOD(I193,1)=0</formula>
    </cfRule>
    <cfRule type="expression" dxfId="223" priority="187" stopIfTrue="1">
      <formula>MOD(I193,1)&gt;0</formula>
    </cfRule>
    <cfRule type="expression" dxfId="222" priority="188" stopIfTrue="1">
      <formula>MOD(I193,1)=0</formula>
    </cfRule>
    <cfRule type="expression" dxfId="221" priority="191" stopIfTrue="1">
      <formula>MOD(I193,1)&gt;0</formula>
    </cfRule>
    <cfRule type="expression" dxfId="220" priority="192" stopIfTrue="1">
      <formula>MOD(I193,1)=0</formula>
    </cfRule>
    <cfRule type="expression" dxfId="219" priority="195" stopIfTrue="1">
      <formula>MOD(I193,1)&gt;0</formula>
    </cfRule>
    <cfRule type="expression" dxfId="218" priority="196" stopIfTrue="1">
      <formula>MOD(I193,1)=0</formula>
    </cfRule>
    <cfRule type="expression" dxfId="217" priority="199" stopIfTrue="1">
      <formula>MOD(I193,1)&gt;0</formula>
    </cfRule>
    <cfRule type="expression" dxfId="216" priority="200" stopIfTrue="1">
      <formula>MOD(I193,1)=0</formula>
    </cfRule>
    <cfRule type="expression" dxfId="215" priority="203" stopIfTrue="1">
      <formula>MOD(I193,1)&gt;0</formula>
    </cfRule>
    <cfRule type="expression" dxfId="214" priority="204" stopIfTrue="1">
      <formula>MOD(I193,1)=0</formula>
    </cfRule>
  </conditionalFormatting>
  <conditionalFormatting sqref="I197">
    <cfRule type="expression" dxfId="213" priority="47" stopIfTrue="1">
      <formula>MOD(I197,1)&gt;0</formula>
    </cfRule>
    <cfRule type="expression" dxfId="212" priority="48" stopIfTrue="1">
      <formula>MOD(I197,1)=0</formula>
    </cfRule>
    <cfRule type="expression" dxfId="211" priority="63" stopIfTrue="1">
      <formula>MOD(I197,1)&gt;0</formula>
    </cfRule>
    <cfRule type="expression" dxfId="210" priority="64" stopIfTrue="1">
      <formula>MOD(I197,1)=0</formula>
    </cfRule>
    <cfRule type="expression" dxfId="209" priority="83" stopIfTrue="1">
      <formula>MOD(I197,1)&gt;0</formula>
    </cfRule>
    <cfRule type="expression" dxfId="208" priority="84" stopIfTrue="1">
      <formula>MOD(I197,1)=0</formula>
    </cfRule>
    <cfRule type="expression" dxfId="207" priority="95" stopIfTrue="1">
      <formula>MOD(I197,1)&gt;0</formula>
    </cfRule>
    <cfRule type="expression" dxfId="206" priority="96" stopIfTrue="1">
      <formula>MOD(I197,1)=0</formula>
    </cfRule>
    <cfRule type="expression" dxfId="205" priority="115" stopIfTrue="1">
      <formula>MOD(I197,1)&gt;0</formula>
    </cfRule>
    <cfRule type="expression" dxfId="204" priority="116" stopIfTrue="1">
      <formula>MOD(I197,1)=0</formula>
    </cfRule>
    <cfRule type="expression" dxfId="203" priority="135" stopIfTrue="1">
      <formula>MOD(I197,1)&gt;0</formula>
    </cfRule>
    <cfRule type="expression" dxfId="202" priority="136" stopIfTrue="1">
      <formula>MOD(I197,1)=0</formula>
    </cfRule>
    <cfRule type="expression" dxfId="201" priority="155" stopIfTrue="1">
      <formula>MOD(I197,1)&gt;0</formula>
    </cfRule>
    <cfRule type="expression" dxfId="200" priority="156" stopIfTrue="1">
      <formula>MOD(I197,1)=0</formula>
    </cfRule>
    <cfRule type="expression" dxfId="199" priority="171" stopIfTrue="1">
      <formula>MOD(I197,1)&gt;0</formula>
    </cfRule>
    <cfRule type="expression" dxfId="198" priority="172" stopIfTrue="1">
      <formula>MOD(I197,1)=0</formula>
    </cfRule>
    <cfRule type="expression" dxfId="197" priority="346" stopIfTrue="1">
      <formula>MOD(I197,1)&gt;0</formula>
    </cfRule>
    <cfRule type="expression" dxfId="196" priority="347" stopIfTrue="1">
      <formula>MOD(I197,1)=0</formula>
    </cfRule>
    <cfRule type="expression" dxfId="195" priority="366" stopIfTrue="1">
      <formula>MOD(I197,1)&gt;0</formula>
    </cfRule>
    <cfRule type="expression" dxfId="194" priority="367" stopIfTrue="1">
      <formula>MOD(I197,1)=0</formula>
    </cfRule>
    <cfRule type="expression" dxfId="193" priority="390" stopIfTrue="1">
      <formula>MOD(I197,1)&gt;0</formula>
    </cfRule>
    <cfRule type="expression" dxfId="192" priority="391" stopIfTrue="1">
      <formula>MOD(I197,1)=0</formula>
    </cfRule>
    <cfRule type="expression" dxfId="191" priority="406" stopIfTrue="1">
      <formula>MOD(I197,1)&gt;0</formula>
    </cfRule>
    <cfRule type="expression" dxfId="190" priority="407" stopIfTrue="1">
      <formula>MOD(I197,1)=0</formula>
    </cfRule>
    <cfRule type="expression" dxfId="189" priority="543" stopIfTrue="1">
      <formula>MOD(I197,1)&gt;0</formula>
    </cfRule>
    <cfRule type="expression" dxfId="188" priority="544" stopIfTrue="1">
      <formula>MOD(I197,1)=0</formula>
    </cfRule>
    <cfRule type="expression" dxfId="187" priority="567" stopIfTrue="1">
      <formula>MOD(I197,1)&gt;0</formula>
    </cfRule>
    <cfRule type="expression" dxfId="186" priority="568" stopIfTrue="1">
      <formula>MOD(I197,1)=0</formula>
    </cfRule>
    <cfRule type="expression" dxfId="185" priority="648" stopIfTrue="1">
      <formula>MOD(I197,1)&gt;0</formula>
    </cfRule>
    <cfRule type="expression" dxfId="184" priority="649" stopIfTrue="1">
      <formula>MOD(I197,1)=0</formula>
    </cfRule>
    <cfRule type="expression" dxfId="183" priority="739" stopIfTrue="1">
      <formula>MOD(I197,1)&gt;0</formula>
    </cfRule>
    <cfRule type="expression" dxfId="182" priority="740" stopIfTrue="1">
      <formula>MOD(I197,1)=0</formula>
    </cfRule>
  </conditionalFormatting>
  <conditionalFormatting sqref="I201">
    <cfRule type="expression" dxfId="181" priority="45" stopIfTrue="1">
      <formula>MOD(I201,1)&gt;0</formula>
    </cfRule>
    <cfRule type="expression" dxfId="180" priority="46" stopIfTrue="1">
      <formula>MOD(I201,1)=0</formula>
    </cfRule>
    <cfRule type="expression" dxfId="179" priority="61" stopIfTrue="1">
      <formula>MOD(I201,1)&gt;0</formula>
    </cfRule>
    <cfRule type="expression" dxfId="178" priority="62" stopIfTrue="1">
      <formula>MOD(I201,1)=0</formula>
    </cfRule>
    <cfRule type="expression" dxfId="177" priority="81" stopIfTrue="1">
      <formula>MOD(I201,1)&gt;0</formula>
    </cfRule>
    <cfRule type="expression" dxfId="176" priority="82" stopIfTrue="1">
      <formula>MOD(I201,1)=0</formula>
    </cfRule>
    <cfRule type="expression" dxfId="175" priority="93" stopIfTrue="1">
      <formula>MOD(I201,1)&gt;0</formula>
    </cfRule>
    <cfRule type="expression" dxfId="174" priority="94" stopIfTrue="1">
      <formula>MOD(I201,1)=0</formula>
    </cfRule>
    <cfRule type="expression" dxfId="173" priority="113" stopIfTrue="1">
      <formula>MOD(I201,1)&gt;0</formula>
    </cfRule>
    <cfRule type="expression" dxfId="172" priority="114" stopIfTrue="1">
      <formula>MOD(I201,1)=0</formula>
    </cfRule>
    <cfRule type="expression" dxfId="171" priority="133" stopIfTrue="1">
      <formula>MOD(I201,1)&gt;0</formula>
    </cfRule>
    <cfRule type="expression" dxfId="170" priority="134" stopIfTrue="1">
      <formula>MOD(I201,1)=0</formula>
    </cfRule>
    <cfRule type="expression" dxfId="169" priority="153" stopIfTrue="1">
      <formula>MOD(I201,1)&gt;0</formula>
    </cfRule>
    <cfRule type="expression" dxfId="168" priority="154" stopIfTrue="1">
      <formula>MOD(I201,1)=0</formula>
    </cfRule>
    <cfRule type="expression" dxfId="167" priority="169" stopIfTrue="1">
      <formula>MOD(I201,1)&gt;0</formula>
    </cfRule>
    <cfRule type="expression" dxfId="166" priority="170" stopIfTrue="1">
      <formula>MOD(I201,1)=0</formula>
    </cfRule>
    <cfRule type="expression" dxfId="165" priority="344" stopIfTrue="1">
      <formula>MOD(I201,1)&gt;0</formula>
    </cfRule>
    <cfRule type="expression" dxfId="164" priority="345" stopIfTrue="1">
      <formula>MOD(I201,1)=0</formula>
    </cfRule>
    <cfRule type="expression" dxfId="163" priority="364" stopIfTrue="1">
      <formula>MOD(I201,1)&gt;0</formula>
    </cfRule>
    <cfRule type="expression" dxfId="162" priority="365" stopIfTrue="1">
      <formula>MOD(I201,1)=0</formula>
    </cfRule>
    <cfRule type="expression" dxfId="161" priority="388" stopIfTrue="1">
      <formula>MOD(I201,1)&gt;0</formula>
    </cfRule>
    <cfRule type="expression" dxfId="160" priority="389" stopIfTrue="1">
      <formula>MOD(I201,1)=0</formula>
    </cfRule>
    <cfRule type="expression" dxfId="159" priority="404" stopIfTrue="1">
      <formula>MOD(I201,1)&gt;0</formula>
    </cfRule>
    <cfRule type="expression" dxfId="158" priority="405" stopIfTrue="1">
      <formula>MOD(I201,1)=0</formula>
    </cfRule>
    <cfRule type="expression" dxfId="157" priority="541" stopIfTrue="1">
      <formula>MOD(I201,1)&gt;0</formula>
    </cfRule>
    <cfRule type="expression" dxfId="156" priority="542" stopIfTrue="1">
      <formula>MOD(I201,1)=0</formula>
    </cfRule>
    <cfRule type="expression" dxfId="155" priority="565" stopIfTrue="1">
      <formula>MOD(I201,1)&gt;0</formula>
    </cfRule>
    <cfRule type="expression" dxfId="154" priority="566" stopIfTrue="1">
      <formula>MOD(I201,1)=0</formula>
    </cfRule>
    <cfRule type="expression" dxfId="153" priority="646" stopIfTrue="1">
      <formula>MOD(I201,1)&gt;0</formula>
    </cfRule>
    <cfRule type="expression" dxfId="152" priority="647" stopIfTrue="1">
      <formula>MOD(I201,1)=0</formula>
    </cfRule>
    <cfRule type="expression" dxfId="151" priority="737" stopIfTrue="1">
      <formula>MOD(I201,1)&gt;0</formula>
    </cfRule>
    <cfRule type="expression" dxfId="150" priority="738" stopIfTrue="1">
      <formula>MOD(I201,1)=0</formula>
    </cfRule>
  </conditionalFormatting>
  <conditionalFormatting sqref="I205">
    <cfRule type="expression" dxfId="149" priority="43" stopIfTrue="1">
      <formula>MOD(I205,1)&gt;0</formula>
    </cfRule>
    <cfRule type="expression" dxfId="148" priority="44" stopIfTrue="1">
      <formula>MOD(I205,1)=0</formula>
    </cfRule>
    <cfRule type="expression" dxfId="147" priority="59" stopIfTrue="1">
      <formula>MOD(I205,1)&gt;0</formula>
    </cfRule>
    <cfRule type="expression" dxfId="146" priority="60" stopIfTrue="1">
      <formula>MOD(I205,1)=0</formula>
    </cfRule>
    <cfRule type="expression" dxfId="145" priority="79" stopIfTrue="1">
      <formula>MOD(I205,1)&gt;0</formula>
    </cfRule>
    <cfRule type="expression" dxfId="144" priority="80" stopIfTrue="1">
      <formula>MOD(I205,1)=0</formula>
    </cfRule>
    <cfRule type="expression" dxfId="143" priority="91" stopIfTrue="1">
      <formula>MOD(I205,1)&gt;0</formula>
    </cfRule>
    <cfRule type="expression" dxfId="142" priority="92" stopIfTrue="1">
      <formula>MOD(I205,1)=0</formula>
    </cfRule>
    <cfRule type="expression" dxfId="141" priority="111" stopIfTrue="1">
      <formula>MOD(I205,1)&gt;0</formula>
    </cfRule>
    <cfRule type="expression" dxfId="140" priority="112" stopIfTrue="1">
      <formula>MOD(I205,1)=0</formula>
    </cfRule>
    <cfRule type="expression" dxfId="139" priority="131" stopIfTrue="1">
      <formula>MOD(I205,1)&gt;0</formula>
    </cfRule>
    <cfRule type="expression" dxfId="138" priority="132" stopIfTrue="1">
      <formula>MOD(I205,1)=0</formula>
    </cfRule>
    <cfRule type="expression" dxfId="137" priority="151" stopIfTrue="1">
      <formula>MOD(I205,1)&gt;0</formula>
    </cfRule>
    <cfRule type="expression" dxfId="136" priority="152" stopIfTrue="1">
      <formula>MOD(I205,1)=0</formula>
    </cfRule>
    <cfRule type="expression" dxfId="135" priority="167" stopIfTrue="1">
      <formula>MOD(I205,1)&gt;0</formula>
    </cfRule>
    <cfRule type="expression" dxfId="134" priority="168" stopIfTrue="1">
      <formula>MOD(I205,1)=0</formula>
    </cfRule>
    <cfRule type="expression" dxfId="133" priority="342" stopIfTrue="1">
      <formula>MOD(I205,1)&gt;0</formula>
    </cfRule>
    <cfRule type="expression" dxfId="132" priority="343" stopIfTrue="1">
      <formula>MOD(I205,1)=0</formula>
    </cfRule>
    <cfRule type="expression" dxfId="131" priority="362" stopIfTrue="1">
      <formula>MOD(I205,1)&gt;0</formula>
    </cfRule>
    <cfRule type="expression" dxfId="130" priority="363" stopIfTrue="1">
      <formula>MOD(I205,1)=0</formula>
    </cfRule>
    <cfRule type="expression" dxfId="129" priority="386" stopIfTrue="1">
      <formula>MOD(I205,1)&gt;0</formula>
    </cfRule>
    <cfRule type="expression" dxfId="128" priority="387" stopIfTrue="1">
      <formula>MOD(I205,1)=0</formula>
    </cfRule>
    <cfRule type="expression" dxfId="127" priority="402" stopIfTrue="1">
      <formula>MOD(I205,1)&gt;0</formula>
    </cfRule>
    <cfRule type="expression" dxfId="126" priority="403" stopIfTrue="1">
      <formula>MOD(I205,1)=0</formula>
    </cfRule>
    <cfRule type="expression" dxfId="125" priority="539" stopIfTrue="1">
      <formula>MOD(I205,1)&gt;0</formula>
    </cfRule>
    <cfRule type="expression" dxfId="124" priority="540" stopIfTrue="1">
      <formula>MOD(I205,1)=0</formula>
    </cfRule>
    <cfRule type="expression" dxfId="123" priority="563" stopIfTrue="1">
      <formula>MOD(I205,1)&gt;0</formula>
    </cfRule>
    <cfRule type="expression" dxfId="122" priority="564" stopIfTrue="1">
      <formula>MOD(I205,1)=0</formula>
    </cfRule>
    <cfRule type="expression" dxfId="121" priority="644" stopIfTrue="1">
      <formula>MOD(I205,1)&gt;0</formula>
    </cfRule>
    <cfRule type="expression" dxfId="120" priority="645" stopIfTrue="1">
      <formula>MOD(I205,1)=0</formula>
    </cfRule>
    <cfRule type="expression" dxfId="119" priority="735" stopIfTrue="1">
      <formula>MOD(I205,1)&gt;0</formula>
    </cfRule>
    <cfRule type="expression" dxfId="118" priority="736" stopIfTrue="1">
      <formula>MOD(I205,1)=0</formula>
    </cfRule>
  </conditionalFormatting>
  <conditionalFormatting sqref="I209">
    <cfRule type="expression" dxfId="117" priority="41" stopIfTrue="1">
      <formula>MOD(I209,1)&gt;0</formula>
    </cfRule>
    <cfRule type="expression" dxfId="116" priority="42" stopIfTrue="1">
      <formula>MOD(I209,1)=0</formula>
    </cfRule>
    <cfRule type="expression" dxfId="115" priority="57" stopIfTrue="1">
      <formula>MOD(I209,1)&gt;0</formula>
    </cfRule>
    <cfRule type="expression" dxfId="114" priority="58" stopIfTrue="1">
      <formula>MOD(I209,1)=0</formula>
    </cfRule>
    <cfRule type="expression" dxfId="113" priority="71" stopIfTrue="1">
      <formula>MOD(I209,1)&gt;0</formula>
    </cfRule>
    <cfRule type="expression" dxfId="112" priority="72" stopIfTrue="1">
      <formula>MOD(I209,1)=0</formula>
    </cfRule>
    <cfRule type="expression" dxfId="111" priority="109" stopIfTrue="1">
      <formula>MOD(I209,1)&gt;0</formula>
    </cfRule>
    <cfRule type="expression" dxfId="110" priority="110" stopIfTrue="1">
      <formula>MOD(I209,1)=0</formula>
    </cfRule>
    <cfRule type="expression" dxfId="109" priority="129" stopIfTrue="1">
      <formula>MOD(I209,1)&gt;0</formula>
    </cfRule>
    <cfRule type="expression" dxfId="108" priority="130" stopIfTrue="1">
      <formula>MOD(I209,1)=0</formula>
    </cfRule>
    <cfRule type="expression" dxfId="107" priority="149" stopIfTrue="1">
      <formula>MOD(I209,1)&gt;0</formula>
    </cfRule>
    <cfRule type="expression" dxfId="106" priority="150" stopIfTrue="1">
      <formula>MOD(I209,1)=0</formula>
    </cfRule>
    <cfRule type="expression" dxfId="105" priority="165" stopIfTrue="1">
      <formula>MOD(I209,1)&gt;0</formula>
    </cfRule>
    <cfRule type="expression" dxfId="104" priority="166" stopIfTrue="1">
      <formula>MOD(I209,1)=0</formula>
    </cfRule>
    <cfRule type="expression" dxfId="103" priority="340" stopIfTrue="1">
      <formula>MOD(I209,1)&gt;0</formula>
    </cfRule>
    <cfRule type="expression" dxfId="102" priority="341" stopIfTrue="1">
      <formula>MOD(I209,1)=0</formula>
    </cfRule>
    <cfRule type="expression" dxfId="101" priority="360" stopIfTrue="1">
      <formula>MOD(I209,1)&gt;0</formula>
    </cfRule>
    <cfRule type="expression" dxfId="100" priority="361" stopIfTrue="1">
      <formula>MOD(I209,1)=0</formula>
    </cfRule>
    <cfRule type="expression" dxfId="99" priority="384" stopIfTrue="1">
      <formula>MOD(I209,1)&gt;0</formula>
    </cfRule>
    <cfRule type="expression" dxfId="98" priority="385" stopIfTrue="1">
      <formula>MOD(I209,1)=0</formula>
    </cfRule>
    <cfRule type="expression" dxfId="97" priority="400" stopIfTrue="1">
      <formula>MOD(I209,1)&gt;0</formula>
    </cfRule>
    <cfRule type="expression" dxfId="96" priority="401" stopIfTrue="1">
      <formula>MOD(I209,1)=0</formula>
    </cfRule>
    <cfRule type="expression" dxfId="95" priority="537" stopIfTrue="1">
      <formula>MOD(I209,1)&gt;0</formula>
    </cfRule>
    <cfRule type="expression" dxfId="94" priority="538" stopIfTrue="1">
      <formula>MOD(I209,1)=0</formula>
    </cfRule>
    <cfRule type="expression" dxfId="93" priority="561" stopIfTrue="1">
      <formula>MOD(I209,1)&gt;0</formula>
    </cfRule>
    <cfRule type="expression" dxfId="92" priority="562" stopIfTrue="1">
      <formula>MOD(I209,1)=0</formula>
    </cfRule>
    <cfRule type="expression" dxfId="91" priority="642" stopIfTrue="1">
      <formula>MOD(I209,1)&gt;0</formula>
    </cfRule>
    <cfRule type="expression" dxfId="90" priority="643" stopIfTrue="1">
      <formula>MOD(I209,1)=0</formula>
    </cfRule>
    <cfRule type="expression" dxfId="89" priority="733" stopIfTrue="1">
      <formula>MOD(I209,1)&gt;0</formula>
    </cfRule>
    <cfRule type="expression" dxfId="88" priority="734" stopIfTrue="1">
      <formula>MOD(I209,1)=0</formula>
    </cfRule>
  </conditionalFormatting>
  <conditionalFormatting sqref="I213">
    <cfRule type="expression" dxfId="87" priority="31" stopIfTrue="1">
      <formula>MOD(I213,1)&gt;0</formula>
    </cfRule>
    <cfRule type="expression" dxfId="86" priority="32" stopIfTrue="1">
      <formula>MOD(I213,1)=0</formula>
    </cfRule>
    <cfRule type="expression" dxfId="85" priority="69" stopIfTrue="1">
      <formula>MOD(I213,1)&gt;0</formula>
    </cfRule>
    <cfRule type="expression" dxfId="84" priority="70" stopIfTrue="1">
      <formula>MOD(I213,1)=0</formula>
    </cfRule>
    <cfRule type="expression" dxfId="83" priority="107" stopIfTrue="1">
      <formula>MOD(I213,1)&gt;0</formula>
    </cfRule>
    <cfRule type="expression" dxfId="82" priority="108" stopIfTrue="1">
      <formula>MOD(I213,1)=0</formula>
    </cfRule>
    <cfRule type="expression" dxfId="81" priority="127" stopIfTrue="1">
      <formula>MOD(I213,1)&gt;0</formula>
    </cfRule>
    <cfRule type="expression" dxfId="80" priority="128" stopIfTrue="1">
      <formula>MOD(I213,1)=0</formula>
    </cfRule>
    <cfRule type="expression" dxfId="79" priority="139" stopIfTrue="1">
      <formula>MOD(I213,1)&gt;0</formula>
    </cfRule>
    <cfRule type="expression" dxfId="78" priority="140" stopIfTrue="1">
      <formula>MOD(I213,1)=0</formula>
    </cfRule>
    <cfRule type="expression" dxfId="77" priority="338" stopIfTrue="1">
      <formula>MOD(I213,1)&gt;0</formula>
    </cfRule>
    <cfRule type="expression" dxfId="76" priority="339" stopIfTrue="1">
      <formula>MOD(I213,1)=0</formula>
    </cfRule>
    <cfRule type="expression" dxfId="75" priority="358" stopIfTrue="1">
      <formula>MOD(I213,1)&gt;0</formula>
    </cfRule>
    <cfRule type="expression" dxfId="74" priority="359" stopIfTrue="1">
      <formula>MOD(I213,1)=0</formula>
    </cfRule>
    <cfRule type="expression" dxfId="73" priority="374" stopIfTrue="1">
      <formula>MOD(I213,1)&gt;0</formula>
    </cfRule>
    <cfRule type="expression" dxfId="72" priority="375" stopIfTrue="1">
      <formula>MOD(I213,1)=0</formula>
    </cfRule>
    <cfRule type="expression" dxfId="71" priority="535" stopIfTrue="1">
      <formula>MOD(I213,1)&gt;0</formula>
    </cfRule>
    <cfRule type="expression" dxfId="70" priority="536" stopIfTrue="1">
      <formula>MOD(I213,1)=0</formula>
    </cfRule>
    <cfRule type="expression" dxfId="69" priority="559" stopIfTrue="1">
      <formula>MOD(I213,1)&gt;0</formula>
    </cfRule>
    <cfRule type="expression" dxfId="68" priority="560" stopIfTrue="1">
      <formula>MOD(I213,1)=0</formula>
    </cfRule>
    <cfRule type="expression" dxfId="67" priority="640" stopIfTrue="1">
      <formula>MOD(I213,1)&gt;0</formula>
    </cfRule>
    <cfRule type="expression" dxfId="66" priority="641" stopIfTrue="1">
      <formula>MOD(I213,1)=0</formula>
    </cfRule>
    <cfRule type="expression" dxfId="65" priority="731" stopIfTrue="1">
      <formula>MOD(I213,1)&gt;0</formula>
    </cfRule>
    <cfRule type="expression" dxfId="64" priority="732" stopIfTrue="1">
      <formula>MOD(I213,1)=0</formula>
    </cfRule>
  </conditionalFormatting>
  <conditionalFormatting sqref="I217">
    <cfRule type="expression" dxfId="63" priority="326" stopIfTrue="1">
      <formula>MOD(I217,1)&gt;0</formula>
    </cfRule>
    <cfRule type="expression" dxfId="62" priority="327" stopIfTrue="1">
      <formula>MOD(I217,1)=0</formula>
    </cfRule>
    <cfRule type="expression" dxfId="61" priority="372" stopIfTrue="1">
      <formula>MOD(I217,1)&gt;0</formula>
    </cfRule>
    <cfRule type="expression" dxfId="60" priority="373" stopIfTrue="1">
      <formula>MOD(I217,1)=0</formula>
    </cfRule>
    <cfRule type="expression" dxfId="59" priority="533" stopIfTrue="1">
      <formula>MOD(I217,1)&gt;0</formula>
    </cfRule>
    <cfRule type="expression" dxfId="58" priority="534" stopIfTrue="1">
      <formula>MOD(I217,1)=0</formula>
    </cfRule>
    <cfRule type="expression" dxfId="57" priority="557" stopIfTrue="1">
      <formula>MOD(I217,1)&gt;0</formula>
    </cfRule>
    <cfRule type="expression" dxfId="56" priority="558" stopIfTrue="1">
      <formula>MOD(I217,1)=0</formula>
    </cfRule>
    <cfRule type="expression" dxfId="55" priority="628" stopIfTrue="1">
      <formula>MOD(I217,1)&gt;0</formula>
    </cfRule>
    <cfRule type="expression" dxfId="54" priority="629" stopIfTrue="1">
      <formula>MOD(I217,1)=0</formula>
    </cfRule>
  </conditionalFormatting>
  <conditionalFormatting sqref="I221">
    <cfRule type="expression" dxfId="53" priority="322" stopIfTrue="1">
      <formula>MOD(I221,1)&gt;0</formula>
    </cfRule>
    <cfRule type="expression" dxfId="52" priority="323" stopIfTrue="1">
      <formula>MOD(I221,1)=0</formula>
    </cfRule>
  </conditionalFormatting>
  <conditionalFormatting sqref="I230">
    <cfRule type="expression" dxfId="51" priority="15" stopIfTrue="1">
      <formula>MOD(I230,1)&gt;0</formula>
    </cfRule>
    <cfRule type="expression" dxfId="50" priority="16" stopIfTrue="1">
      <formula>MOD(I230,1)=0</formula>
    </cfRule>
    <cfRule type="expression" dxfId="49" priority="19" stopIfTrue="1">
      <formula>MOD(I230,1)&gt;0</formula>
    </cfRule>
    <cfRule type="expression" dxfId="48" priority="20" stopIfTrue="1">
      <formula>MOD(I230,1)=0</formula>
    </cfRule>
    <cfRule type="expression" dxfId="47" priority="23" stopIfTrue="1">
      <formula>MOD(I230,1)&gt;0</formula>
    </cfRule>
    <cfRule type="expression" dxfId="46" priority="24" stopIfTrue="1">
      <formula>MOD(I230,1)=0</formula>
    </cfRule>
    <cfRule type="expression" dxfId="45" priority="27" stopIfTrue="1">
      <formula>MOD(I230,1)&gt;0</formula>
    </cfRule>
    <cfRule type="expression" dxfId="44" priority="28" stopIfTrue="1">
      <formula>MOD(I230,1)=0</formula>
    </cfRule>
  </conditionalFormatting>
  <conditionalFormatting sqref="I234">
    <cfRule type="expression" dxfId="43" priority="607" stopIfTrue="1">
      <formula>MOD(I234,1)&gt;0</formula>
    </cfRule>
    <cfRule type="expression" dxfId="42" priority="608" stopIfTrue="1">
      <formula>MOD(I234,1)=0</formula>
    </cfRule>
    <cfRule type="expression" dxfId="41" priority="719" stopIfTrue="1">
      <formula>MOD(I234,1)&gt;0</formula>
    </cfRule>
    <cfRule type="expression" dxfId="40" priority="720" stopIfTrue="1">
      <formula>MOD(I234,1)=0</formula>
    </cfRule>
  </conditionalFormatting>
  <conditionalFormatting sqref="I238">
    <cfRule type="expression" dxfId="39" priority="3" stopIfTrue="1">
      <formula>MOD(I238,1)&gt;0</formula>
    </cfRule>
    <cfRule type="expression" dxfId="38" priority="4" stopIfTrue="1">
      <formula>MOD(I238,1)=0</formula>
    </cfRule>
    <cfRule type="expression" dxfId="37" priority="7" stopIfTrue="1">
      <formula>MOD(I238,1)&gt;0</formula>
    </cfRule>
    <cfRule type="expression" dxfId="36" priority="8" stopIfTrue="1">
      <formula>MOD(I238,1)=0</formula>
    </cfRule>
    <cfRule type="expression" dxfId="35" priority="11" stopIfTrue="1">
      <formula>MOD(I238,1)&gt;0</formula>
    </cfRule>
    <cfRule type="expression" dxfId="34" priority="12" stopIfTrue="1">
      <formula>MOD(I238,1)=0</formula>
    </cfRule>
  </conditionalFormatting>
  <conditionalFormatting sqref="I242">
    <cfRule type="expression" dxfId="33" priority="587" stopIfTrue="1">
      <formula>MOD(I242,1)&gt;0</formula>
    </cfRule>
    <cfRule type="expression" dxfId="32" priority="588" stopIfTrue="1">
      <formula>MOD(I242,1)=0</formula>
    </cfRule>
    <cfRule type="expression" dxfId="31" priority="605" stopIfTrue="1">
      <formula>MOD(I242,1)&gt;0</formula>
    </cfRule>
    <cfRule type="expression" dxfId="30" priority="606" stopIfTrue="1">
      <formula>MOD(I242,1)=0</formula>
    </cfRule>
    <cfRule type="expression" dxfId="29" priority="624" stopIfTrue="1">
      <formula>MOD(I242,1)&gt;0</formula>
    </cfRule>
    <cfRule type="expression" dxfId="28" priority="625" stopIfTrue="1">
      <formula>MOD(I242,1)=0</formula>
    </cfRule>
    <cfRule type="expression" dxfId="27" priority="717" stopIfTrue="1">
      <formula>MOD(I242,1)&gt;0</formula>
    </cfRule>
    <cfRule type="expression" dxfId="26" priority="718" stopIfTrue="1">
      <formula>MOD(I242,1)=0</formula>
    </cfRule>
  </conditionalFormatting>
  <conditionalFormatting sqref="I246">
    <cfRule type="expression" dxfId="25" priority="585" stopIfTrue="1">
      <formula>MOD(I246,1)&gt;0</formula>
    </cfRule>
    <cfRule type="expression" dxfId="24" priority="586" stopIfTrue="1">
      <formula>MOD(I246,1)=0</formula>
    </cfRule>
    <cfRule type="expression" dxfId="23" priority="603" stopIfTrue="1">
      <formula>MOD(I246,1)&gt;0</formula>
    </cfRule>
    <cfRule type="expression" dxfId="22" priority="604" stopIfTrue="1">
      <formula>MOD(I246,1)=0</formula>
    </cfRule>
    <cfRule type="expression" dxfId="21" priority="622" stopIfTrue="1">
      <formula>MOD(I246,1)&gt;0</formula>
    </cfRule>
    <cfRule type="expression" dxfId="20" priority="623" stopIfTrue="1">
      <formula>MOD(I246,1)=0</formula>
    </cfRule>
    <cfRule type="expression" dxfId="19" priority="715" stopIfTrue="1">
      <formula>MOD(I246,1)&gt;0</formula>
    </cfRule>
    <cfRule type="expression" dxfId="18" priority="716" stopIfTrue="1">
      <formula>MOD(I246,1)=0</formula>
    </cfRule>
  </conditionalFormatting>
  <conditionalFormatting sqref="I250">
    <cfRule type="expression" dxfId="17" priority="583" stopIfTrue="1">
      <formula>MOD(I250,1)&gt;0</formula>
    </cfRule>
    <cfRule type="expression" dxfId="16" priority="584" stopIfTrue="1">
      <formula>MOD(I250,1)=0</formula>
    </cfRule>
    <cfRule type="expression" dxfId="15" priority="601" stopIfTrue="1">
      <formula>MOD(I250,1)&gt;0</formula>
    </cfRule>
    <cfRule type="expression" dxfId="14" priority="602" stopIfTrue="1">
      <formula>MOD(I250,1)=0</formula>
    </cfRule>
    <cfRule type="expression" dxfId="13" priority="612" stopIfTrue="1">
      <formula>MOD(I250,1)&gt;0</formula>
    </cfRule>
    <cfRule type="expression" dxfId="12" priority="613" stopIfTrue="1">
      <formula>MOD(I250,1)=0</formula>
    </cfRule>
    <cfRule type="expression" dxfId="11" priority="616" stopIfTrue="1">
      <formula>MOD(I250,1)&gt;0</formula>
    </cfRule>
    <cfRule type="expression" dxfId="10" priority="617" stopIfTrue="1">
      <formula>MOD(I250,1)=0</formula>
    </cfRule>
  </conditionalFormatting>
  <conditionalFormatting sqref="I254">
    <cfRule type="expression" dxfId="9" priority="571" stopIfTrue="1">
      <formula>MOD(I254,1)&gt;0</formula>
    </cfRule>
    <cfRule type="expression" dxfId="8" priority="572" stopIfTrue="1">
      <formula>MOD(I254,1)=0</formula>
    </cfRule>
    <cfRule type="expression" dxfId="7" priority="575" stopIfTrue="1">
      <formula>MOD(I254,1)&gt;0</formula>
    </cfRule>
    <cfRule type="expression" dxfId="6" priority="576" stopIfTrue="1">
      <formula>MOD(I254,1)=0</formula>
    </cfRule>
    <cfRule type="expression" dxfId="5" priority="713" stopIfTrue="1">
      <formula>MOD(I254,1)&gt;0</formula>
    </cfRule>
    <cfRule type="expression" dxfId="4" priority="714" stopIfTrue="1">
      <formula>MOD(I254,1)=0</formula>
    </cfRule>
  </conditionalFormatting>
  <conditionalFormatting sqref="I258">
    <cfRule type="expression" dxfId="3" priority="599" stopIfTrue="1">
      <formula>MOD(I258,1)&gt;0</formula>
    </cfRule>
    <cfRule type="expression" dxfId="2" priority="600" stopIfTrue="1">
      <formula>MOD(I258,1)=0</formula>
    </cfRule>
    <cfRule type="expression" dxfId="1" priority="711" stopIfTrue="1">
      <formula>MOD(I258,1)&gt;0</formula>
    </cfRule>
    <cfRule type="expression" dxfId="0" priority="712" stopIfTrue="1">
      <formula>MOD(I258,1)=0</formula>
    </cfRule>
  </conditionalFormatting>
  <printOptions horizontalCentered="1"/>
  <pageMargins left="0.19685039370078741" right="0.19685039370078741" top="0.6692913385826772" bottom="0.47244094488188981" header="0.43307086614173229" footer="0.31496062992125984"/>
  <pageSetup paperSize="9" scale="97" orientation="landscape" verticalDpi="300" r:id="rId1"/>
  <headerFooter alignWithMargins="0"/>
  <rowBreaks count="6" manualBreakCount="6">
    <brk id="37" max="16383" man="1"/>
    <brk id="74" max="16383" man="1"/>
    <brk id="111" max="16383" man="1"/>
    <brk id="148" max="16383" man="1"/>
    <brk id="185" max="16383" man="1"/>
    <brk id="2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24</vt:i4>
      </vt:variant>
    </vt:vector>
  </HeadingPairs>
  <TitlesOfParts>
    <vt:vector size="25" baseType="lpstr">
      <vt:lpstr>本工事費内訳書（金抜）</vt:lpstr>
      <vt:lpstr>'本工事費内訳書（金抜）'!ページ番号</vt:lpstr>
      <vt:lpstr>'本工事費内訳書（金抜）'!開始行</vt:lpstr>
      <vt:lpstr>'本工事費内訳書（金抜）'!規格列１</vt:lpstr>
      <vt:lpstr>'本工事費内訳書（金抜）'!規格列２</vt:lpstr>
      <vt:lpstr>'本工事費内訳書（金抜）'!規格列３</vt:lpstr>
      <vt:lpstr>'本工事費内訳書（金抜）'!規格列４</vt:lpstr>
      <vt:lpstr>'本工事費内訳書（金抜）'!規格列５</vt:lpstr>
      <vt:lpstr>'本工事費内訳書（金抜）'!規格列６</vt:lpstr>
      <vt:lpstr>'本工事費内訳書（金抜）'!規格列７</vt:lpstr>
      <vt:lpstr>'本工事費内訳書（金抜）'!金額</vt:lpstr>
      <vt:lpstr>'本工事費内訳書（金抜）'!行範囲</vt:lpstr>
      <vt:lpstr>'本工事費内訳書（金抜）'!終了行</vt:lpstr>
      <vt:lpstr>'本工事費内訳書（金抜）'!数量</vt:lpstr>
      <vt:lpstr>'本工事費内訳書（金抜）'!単位</vt:lpstr>
      <vt:lpstr>'本工事費内訳書（金抜）'!単価</vt:lpstr>
      <vt:lpstr>'本工事費内訳書（金抜）'!摘要１</vt:lpstr>
      <vt:lpstr>'本工事費内訳書（金抜）'!摘要２</vt:lpstr>
      <vt:lpstr>'本工事費内訳書（金抜）'!名称列１</vt:lpstr>
      <vt:lpstr>'本工事費内訳書（金抜）'!名称列２</vt:lpstr>
      <vt:lpstr>'本工事費内訳書（金抜）'!名称列３</vt:lpstr>
      <vt:lpstr>'本工事費内訳書（金抜）'!名称列４</vt:lpstr>
      <vt:lpstr>'本工事費内訳書（金抜）'!名称列５</vt:lpstr>
      <vt:lpstr>'本工事費内訳書（金抜）'!名称列６</vt:lpstr>
      <vt:lpstr>'本工事費内訳書（金抜）'!名称列７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地方競馬組合 岐阜県</dc:creator>
  <cp:lastModifiedBy>地方競馬組合 岐阜県</cp:lastModifiedBy>
  <dcterms:created xsi:type="dcterms:W3CDTF">2025-12-01T05:25:30Z</dcterms:created>
  <dcterms:modified xsi:type="dcterms:W3CDTF">2025-12-01T05:26:35Z</dcterms:modified>
</cp:coreProperties>
</file>